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V:\教務課\オープンスクール\R5\"/>
    </mc:Choice>
  </mc:AlternateContent>
  <xr:revisionPtr revIDLastSave="0" documentId="13_ncr:1_{61C10A8C-8BE9-4A05-A47B-701212D863C4}" xr6:coauthVersionLast="47" xr6:coauthVersionMax="47" xr10:uidLastSave="{00000000-0000-0000-0000-000000000000}"/>
  <bookViews>
    <workbookView xWindow="4935" yWindow="600" windowWidth="18525" windowHeight="14115" xr2:uid="{00000000-000D-0000-FFFF-FFFF00000000}"/>
  </bookViews>
  <sheets>
    <sheet name="参加申込書（中学校より城北高校へ申込ファイル）" sheetId="1" r:id="rId1"/>
    <sheet name="部活動体験送付用" sheetId="4" state="hidden" r:id="rId2"/>
  </sheets>
  <definedNames>
    <definedName name="_xlnm._FilterDatabase" localSheetId="0" hidden="1">'参加申込書（中学校より城北高校へ申込ファイル）'!$B$54:$L$268</definedName>
    <definedName name="_xlnm.Print_Area" localSheetId="0">'参加申込書（中学校より城北高校へ申込ファイル）'!$A$1:$M$267</definedName>
    <definedName name="_xlnm.Print_Area" localSheetId="1">部活動体験送付用!$A$1:$C$34</definedName>
    <definedName name="_xlnm.Print_Titles" localSheetId="0">'参加申込書（中学校より城北高校へ申込ファイル）'!$48:$57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 l="1"/>
  <c r="E43" i="1"/>
  <c r="E42" i="1"/>
  <c r="E41" i="1"/>
  <c r="E40" i="1"/>
  <c r="E39" i="1"/>
  <c r="E38" i="1"/>
  <c r="E37" i="1"/>
  <c r="J48" i="1"/>
</calcChain>
</file>

<file path=xl/sharedStrings.xml><?xml version="1.0" encoding="utf-8"?>
<sst xmlns="http://schemas.openxmlformats.org/spreadsheetml/2006/main" count="142" uniqueCount="115">
  <si>
    <t>ＴＥＬ</t>
    <phoneticPr fontId="1"/>
  </si>
  <si>
    <t>E-mail</t>
    <phoneticPr fontId="1"/>
  </si>
  <si>
    <t>性別</t>
    <rPh sb="0" eb="2">
      <t>セイベツ</t>
    </rPh>
    <phoneticPr fontId="1"/>
  </si>
  <si>
    <t>番 号</t>
    <rPh sb="0" eb="1">
      <t>バン</t>
    </rPh>
    <rPh sb="2" eb="3">
      <t>ゴウ</t>
    </rPh>
    <phoneticPr fontId="1"/>
  </si>
  <si>
    <t>学年</t>
    <rPh sb="0" eb="2">
      <t>ガクネン</t>
    </rPh>
    <phoneticPr fontId="1"/>
  </si>
  <si>
    <t>）中学校</t>
    <rPh sb="1" eb="4">
      <t>チュウガッコウ</t>
    </rPh>
    <phoneticPr fontId="1"/>
  </si>
  <si>
    <t>（</t>
    <phoneticPr fontId="1"/>
  </si>
  <si>
    <t>ふりがな</t>
    <phoneticPr fontId="1"/>
  </si>
  <si>
    <t>城北　太郎</t>
    <rPh sb="0" eb="2">
      <t>ジョウホク</t>
    </rPh>
    <rPh sb="3" eb="5">
      <t>タロウ</t>
    </rPh>
    <phoneticPr fontId="1"/>
  </si>
  <si>
    <t>じょうほく　たろう</t>
    <phoneticPr fontId="1"/>
  </si>
  <si>
    <t>男</t>
    <rPh sb="0" eb="1">
      <t>オトコ</t>
    </rPh>
    <phoneticPr fontId="1"/>
  </si>
  <si>
    <t>学校連絡先</t>
    <rPh sb="0" eb="2">
      <t>ガッコウ</t>
    </rPh>
    <rPh sb="2" eb="3">
      <t>レン</t>
    </rPh>
    <rPh sb="3" eb="4">
      <t>ラク</t>
    </rPh>
    <rPh sb="4" eb="5">
      <t>サキ</t>
    </rPh>
    <phoneticPr fontId="1"/>
  </si>
  <si>
    <t>代表者（担当者）職 ・ 氏名</t>
    <rPh sb="0" eb="3">
      <t>ダイヒョウシャ</t>
    </rPh>
    <rPh sb="4" eb="6">
      <t>タントウ</t>
    </rPh>
    <rPh sb="6" eb="7">
      <t>シャ</t>
    </rPh>
    <rPh sb="8" eb="9">
      <t>ショク</t>
    </rPh>
    <rPh sb="12" eb="14">
      <t>シメイ</t>
    </rPh>
    <phoneticPr fontId="1"/>
  </si>
  <si>
    <t>ファクシミリ</t>
    <phoneticPr fontId="1"/>
  </si>
  <si>
    <t>中学校</t>
    <rPh sb="0" eb="3">
      <t>チュウガッコウ</t>
    </rPh>
    <phoneticPr fontId="1"/>
  </si>
  <si>
    <t>書道</t>
    <rPh sb="0" eb="2">
      <t>ショドウ</t>
    </rPh>
    <phoneticPr fontId="1"/>
  </si>
  <si>
    <t>美術</t>
    <rPh sb="0" eb="2">
      <t>ビジュツ</t>
    </rPh>
    <phoneticPr fontId="1"/>
  </si>
  <si>
    <t>女子バスケットボール</t>
    <rPh sb="0" eb="2">
      <t>ジョシ</t>
    </rPh>
    <phoneticPr fontId="1"/>
  </si>
  <si>
    <t>男子バスケットボール</t>
    <rPh sb="0" eb="2">
      <t>ダンシ</t>
    </rPh>
    <phoneticPr fontId="1"/>
  </si>
  <si>
    <t>女子バレーボール</t>
    <rPh sb="0" eb="2">
      <t>ジョシ</t>
    </rPh>
    <phoneticPr fontId="1"/>
  </si>
  <si>
    <t>男子バレーボール</t>
    <rPh sb="0" eb="2">
      <t>ダンシ</t>
    </rPh>
    <phoneticPr fontId="13"/>
  </si>
  <si>
    <t>剣道</t>
    <phoneticPr fontId="1"/>
  </si>
  <si>
    <t>射撃</t>
    <rPh sb="0" eb="2">
      <t>シャゲキ</t>
    </rPh>
    <phoneticPr fontId="1"/>
  </si>
  <si>
    <t>野球</t>
    <rPh sb="0" eb="2">
      <t>ヤキュウ</t>
    </rPh>
    <phoneticPr fontId="1"/>
  </si>
  <si>
    <t>男子ソフトボール</t>
    <rPh sb="0" eb="2">
      <t>ダンシ</t>
    </rPh>
    <phoneticPr fontId="1"/>
  </si>
  <si>
    <t>陸上</t>
    <rPh sb="0" eb="2">
      <t>リクジョウ</t>
    </rPh>
    <phoneticPr fontId="1"/>
  </si>
  <si>
    <t>女子ハンドボール</t>
    <rPh sb="0" eb="2">
      <t>ジョシ</t>
    </rPh>
    <phoneticPr fontId="1"/>
  </si>
  <si>
    <t>男子ハンドボール</t>
    <rPh sb="0" eb="2">
      <t>ダンシ</t>
    </rPh>
    <phoneticPr fontId="13"/>
  </si>
  <si>
    <t>女子ソフトテニス</t>
    <rPh sb="0" eb="2">
      <t>ジョシ</t>
    </rPh>
    <phoneticPr fontId="1"/>
  </si>
  <si>
    <t>男子ソフトテニス</t>
    <rPh sb="0" eb="2">
      <t>ダンシ</t>
    </rPh>
    <phoneticPr fontId="1"/>
  </si>
  <si>
    <t>女子サッカー</t>
    <rPh sb="0" eb="2">
      <t>ジョシ</t>
    </rPh>
    <phoneticPr fontId="1"/>
  </si>
  <si>
    <t>吹奏楽</t>
    <rPh sb="0" eb="3">
      <t>スイソウガク</t>
    </rPh>
    <phoneticPr fontId="1"/>
  </si>
  <si>
    <t>演劇</t>
    <rPh sb="0" eb="2">
      <t>エンゲキ</t>
    </rPh>
    <phoneticPr fontId="1"/>
  </si>
  <si>
    <t>創作</t>
    <rPh sb="0" eb="2">
      <t>ソウサク</t>
    </rPh>
    <phoneticPr fontId="1"/>
  </si>
  <si>
    <t>放送</t>
    <rPh sb="0" eb="2">
      <t>ホウソウ</t>
    </rPh>
    <phoneticPr fontId="1"/>
  </si>
  <si>
    <t>民芸</t>
    <rPh sb="0" eb="2">
      <t>ミンゲイ</t>
    </rPh>
    <phoneticPr fontId="1"/>
  </si>
  <si>
    <t>将棋</t>
    <rPh sb="0" eb="2">
      <t>ショウギ</t>
    </rPh>
    <phoneticPr fontId="1"/>
  </si>
  <si>
    <t>サイエンス</t>
  </si>
  <si>
    <t>【学年】</t>
    <rPh sb="1" eb="3">
      <t>ガクネン</t>
    </rPh>
    <phoneticPr fontId="1"/>
  </si>
  <si>
    <t>【性別】</t>
    <rPh sb="1" eb="3">
      <t>セイベツ</t>
    </rPh>
    <phoneticPr fontId="1"/>
  </si>
  <si>
    <t>女</t>
    <rPh sb="0" eb="1">
      <t>オンナ</t>
    </rPh>
    <phoneticPr fontId="1"/>
  </si>
  <si>
    <t>※</t>
    <phoneticPr fontId="1"/>
  </si>
  <si>
    <t>人数確認欄（一覧表にご入力いただくと自動的に入力されます。）</t>
    <rPh sb="0" eb="2">
      <t>ニンズウ</t>
    </rPh>
    <rPh sb="2" eb="4">
      <t>カクニン</t>
    </rPh>
    <rPh sb="4" eb="5">
      <t>ラン</t>
    </rPh>
    <rPh sb="6" eb="9">
      <t>イチランヒョウ</t>
    </rPh>
    <rPh sb="11" eb="13">
      <t>ニュウリョク</t>
    </rPh>
    <rPh sb="18" eb="21">
      <t>ジドウテキ</t>
    </rPh>
    <rPh sb="22" eb="24">
      <t>ニュウリョク</t>
    </rPh>
    <phoneticPr fontId="1"/>
  </si>
  <si>
    <t>※ プルダウンリストから選択してください。</t>
    <rPh sb="12" eb="14">
      <t>センタク</t>
    </rPh>
    <phoneticPr fontId="1"/>
  </si>
  <si>
    <t>平成30年度　城北高校体験入学（部活動体験・見学）［予定］　</t>
    <rPh sb="0" eb="2">
      <t>ヘイセイ</t>
    </rPh>
    <rPh sb="4" eb="6">
      <t>ネンド</t>
    </rPh>
    <rPh sb="7" eb="9">
      <t>ジョウホク</t>
    </rPh>
    <rPh sb="9" eb="11">
      <t>コウコウ</t>
    </rPh>
    <rPh sb="11" eb="13">
      <t>タイケン</t>
    </rPh>
    <rPh sb="13" eb="15">
      <t>ニュウガク</t>
    </rPh>
    <rPh sb="16" eb="19">
      <t>ブカツドウ</t>
    </rPh>
    <rPh sb="19" eb="21">
      <t>タイケン</t>
    </rPh>
    <rPh sb="22" eb="24">
      <t>ケンガク</t>
    </rPh>
    <rPh sb="26" eb="28">
      <t>ヨテイ</t>
    </rPh>
    <phoneticPr fontId="13"/>
  </si>
  <si>
    <t>8月8日（水）　１１：１５～１２：３０</t>
    <rPh sb="5" eb="6">
      <t>ミズ</t>
    </rPh>
    <phoneticPr fontId="13"/>
  </si>
  <si>
    <t>平成30年5月21日現在</t>
    <rPh sb="0" eb="2">
      <t>ヘイセイ</t>
    </rPh>
    <rPh sb="4" eb="5">
      <t>ネン</t>
    </rPh>
    <rPh sb="6" eb="7">
      <t>ガツ</t>
    </rPh>
    <rPh sb="9" eb="10">
      <t>ニチ</t>
    </rPh>
    <rPh sb="10" eb="12">
      <t>ゲンザイ</t>
    </rPh>
    <phoneticPr fontId="1"/>
  </si>
  <si>
    <t>当日，部活動体験・見学を行うかどうかの予定です。</t>
    <rPh sb="0" eb="2">
      <t>トウジツ</t>
    </rPh>
    <rPh sb="3" eb="6">
      <t>ブカツドウ</t>
    </rPh>
    <rPh sb="6" eb="8">
      <t>タイケン</t>
    </rPh>
    <rPh sb="9" eb="11">
      <t>ケンガク</t>
    </rPh>
    <rPh sb="12" eb="13">
      <t>オコナ</t>
    </rPh>
    <rPh sb="19" eb="21">
      <t>ヨテイ</t>
    </rPh>
    <phoneticPr fontId="13"/>
  </si>
  <si>
    <t>大会等の関係で多少変更があるかもしれないことをご了承ください。</t>
    <rPh sb="0" eb="2">
      <t>タイカイ</t>
    </rPh>
    <rPh sb="2" eb="3">
      <t>トウ</t>
    </rPh>
    <rPh sb="4" eb="6">
      <t>カンケイ</t>
    </rPh>
    <rPh sb="7" eb="9">
      <t>タショウ</t>
    </rPh>
    <rPh sb="9" eb="11">
      <t>ヘンコウ</t>
    </rPh>
    <rPh sb="24" eb="26">
      <t>リョウショウ</t>
    </rPh>
    <phoneticPr fontId="13"/>
  </si>
  <si>
    <t>体験を実施する部活動</t>
    <phoneticPr fontId="13"/>
  </si>
  <si>
    <t>見学のみ実施の部活動</t>
    <phoneticPr fontId="13"/>
  </si>
  <si>
    <t>当日活動しない部活動</t>
    <rPh sb="0" eb="2">
      <t>トウジツ</t>
    </rPh>
    <rPh sb="2" eb="4">
      <t>カツドウ</t>
    </rPh>
    <rPh sb="7" eb="10">
      <t>ブカツドウ</t>
    </rPh>
    <phoneticPr fontId="13"/>
  </si>
  <si>
    <t>水泳</t>
    <rPh sb="0" eb="2">
      <t>スイエイ</t>
    </rPh>
    <phoneticPr fontId="1"/>
  </si>
  <si>
    <t>弓道</t>
    <rPh sb="0" eb="2">
      <t>キュウドウ</t>
    </rPh>
    <phoneticPr fontId="1"/>
  </si>
  <si>
    <t>合唱</t>
    <rPh sb="0" eb="2">
      <t>ガッショウ</t>
    </rPh>
    <phoneticPr fontId="1"/>
  </si>
  <si>
    <t>男子サッカー</t>
    <rPh sb="0" eb="2">
      <t>ダンシ</t>
    </rPh>
    <phoneticPr fontId="1"/>
  </si>
  <si>
    <t>イラスト研究</t>
    <rPh sb="4" eb="6">
      <t>ケンキュウ</t>
    </rPh>
    <phoneticPr fontId="1"/>
  </si>
  <si>
    <t>写真</t>
    <rPh sb="0" eb="2">
      <t>シャシン</t>
    </rPh>
    <phoneticPr fontId="1"/>
  </si>
  <si>
    <t>地学</t>
    <rPh sb="0" eb="2">
      <t>チガク</t>
    </rPh>
    <phoneticPr fontId="1"/>
  </si>
  <si>
    <t>JRC</t>
  </si>
  <si>
    <t>ESS</t>
  </si>
  <si>
    <t>社会問題研究</t>
    <rPh sb="0" eb="2">
      <t>シャカイ</t>
    </rPh>
    <rPh sb="2" eb="4">
      <t>モンダイ</t>
    </rPh>
    <rPh sb="4" eb="6">
      <t>ケンキュウ</t>
    </rPh>
    <phoneticPr fontId="13"/>
  </si>
  <si>
    <t>茶道</t>
    <rPh sb="0" eb="2">
      <t>サドウ</t>
    </rPh>
    <phoneticPr fontId="1"/>
  </si>
  <si>
    <t>ラグビー</t>
  </si>
  <si>
    <t>女子バドミントン</t>
    <rPh sb="0" eb="2">
      <t>ジョシ</t>
    </rPh>
    <phoneticPr fontId="1"/>
  </si>
  <si>
    <t>男子バドミントン</t>
    <rPh sb="0" eb="2">
      <t>ダンシ</t>
    </rPh>
    <phoneticPr fontId="1"/>
  </si>
  <si>
    <t>卓球</t>
    <rPh sb="0" eb="2">
      <t>タッキュウ</t>
    </rPh>
    <phoneticPr fontId="1"/>
  </si>
  <si>
    <t>女子硬式テニス</t>
    <rPh sb="0" eb="2">
      <t>ジョシ</t>
    </rPh>
    <rPh sb="2" eb="4">
      <t>コウシキ</t>
    </rPh>
    <phoneticPr fontId="1"/>
  </si>
  <si>
    <t>男子硬式テニス</t>
    <rPh sb="0" eb="2">
      <t>ダンシ</t>
    </rPh>
    <rPh sb="2" eb="4">
      <t>コウシキ</t>
    </rPh>
    <phoneticPr fontId="13"/>
  </si>
  <si>
    <t>a</t>
    <phoneticPr fontId="1"/>
  </si>
  <si>
    <t>a</t>
    <phoneticPr fontId="1"/>
  </si>
  <si>
    <t>a</t>
    <phoneticPr fontId="1"/>
  </si>
  <si>
    <t>部活動見学</t>
    <rPh sb="0" eb="3">
      <t>ブカツドウ</t>
    </rPh>
    <rPh sb="3" eb="5">
      <t>ケンガク</t>
    </rPh>
    <phoneticPr fontId="1"/>
  </si>
  <si>
    <t>氏　名</t>
    <rPh sb="0" eb="1">
      <t>シ</t>
    </rPh>
    <rPh sb="2" eb="3">
      <t>メイ</t>
    </rPh>
    <phoneticPr fontId="1"/>
  </si>
  <si>
    <r>
      <t>参加希望者一覧表　</t>
    </r>
    <r>
      <rPr>
        <sz val="14"/>
        <rFont val="ＭＳ Ｐゴシック"/>
        <family val="3"/>
        <charset val="128"/>
      </rPr>
      <t>(「ふりがな」を忘れずにお願いします)</t>
    </r>
    <rPh sb="0" eb="2">
      <t>サンカ</t>
    </rPh>
    <rPh sb="2" eb="4">
      <t>キボウ</t>
    </rPh>
    <rPh sb="4" eb="5">
      <t>モノ</t>
    </rPh>
    <rPh sb="5" eb="8">
      <t>イチランヒョウ</t>
    </rPh>
    <rPh sb="17" eb="18">
      <t>ワス</t>
    </rPh>
    <rPh sb="22" eb="23">
      <t>ネガ</t>
    </rPh>
    <phoneticPr fontId="1"/>
  </si>
  <si>
    <t>生徒・保護者・教職員</t>
    <rPh sb="0" eb="2">
      <t>セイト</t>
    </rPh>
    <rPh sb="3" eb="6">
      <t>ホゴシャ</t>
    </rPh>
    <rPh sb="7" eb="10">
      <t>キョウショクイン</t>
    </rPh>
    <phoneticPr fontId="1"/>
  </si>
  <si>
    <t>生徒</t>
    <rPh sb="0" eb="2">
      <t>セイト</t>
    </rPh>
    <phoneticPr fontId="1"/>
  </si>
  <si>
    <t>保護者</t>
    <rPh sb="0" eb="3">
      <t>ホゴシャ</t>
    </rPh>
    <phoneticPr fontId="1"/>
  </si>
  <si>
    <t>教職員</t>
    <rPh sb="0" eb="3">
      <t>キョウショクイン</t>
    </rPh>
    <phoneticPr fontId="1"/>
  </si>
  <si>
    <t>　記入例　（色つきのセルの部分は，プルダウンで入力してください。）</t>
    <rPh sb="1" eb="3">
      <t>キニュウ</t>
    </rPh>
    <rPh sb="3" eb="4">
      <t>レイ</t>
    </rPh>
    <rPh sb="6" eb="7">
      <t>イロ</t>
    </rPh>
    <rPh sb="13" eb="15">
      <t>ブブン</t>
    </rPh>
    <rPh sb="23" eb="25">
      <t>ニュウリョク</t>
    </rPh>
    <phoneticPr fontId="1"/>
  </si>
  <si>
    <t>女子バスケットボール</t>
    <rPh sb="0" eb="2">
      <t>ジョシ</t>
    </rPh>
    <phoneticPr fontId="3"/>
  </si>
  <si>
    <t>【参加に際しての注意事項】</t>
    <rPh sb="1" eb="3">
      <t>サンカ</t>
    </rPh>
    <rPh sb="4" eb="5">
      <t>サイ</t>
    </rPh>
    <rPh sb="8" eb="10">
      <t>チュウイ</t>
    </rPh>
    <rPh sb="10" eb="12">
      <t>ジコウ</t>
    </rPh>
    <phoneticPr fontId="1"/>
  </si>
  <si>
    <t>女子バレーボール</t>
    <phoneticPr fontId="1"/>
  </si>
  <si>
    <t>見学実施する部活動（予定）</t>
    <rPh sb="0" eb="2">
      <t>ケンガク</t>
    </rPh>
    <rPh sb="2" eb="4">
      <t>ジッシ</t>
    </rPh>
    <rPh sb="6" eb="9">
      <t>ブカツドウ</t>
    </rPh>
    <rPh sb="10" eb="12">
      <t>ヨテイ</t>
    </rPh>
    <phoneticPr fontId="1"/>
  </si>
  <si>
    <t>大会等の関係で多少変更があるかもしれないことをご了承ください。</t>
    <phoneticPr fontId="1"/>
  </si>
  <si>
    <t>　自転車や公共交通機関をご利用ください。参加される中学校教職員の方も同様とさせていただきます。</t>
    <phoneticPr fontId="1"/>
  </si>
  <si>
    <t>③　当日午前７時の時点で，徳島市地域に，暴風，大雨，洪水警報，または特別警報のいずれかが</t>
    <phoneticPr fontId="1"/>
  </si>
  <si>
    <t>　発令されている場合は，中止します。</t>
    <phoneticPr fontId="1"/>
  </si>
  <si>
    <t>【申し込み方法等について】</t>
    <phoneticPr fontId="1"/>
  </si>
  <si>
    <r>
      <t>☆　添付ファイルにてメールでお送りください。（メールアドレス　</t>
    </r>
    <r>
      <rPr>
        <sz val="14"/>
        <color indexed="30"/>
        <rFont val="ＭＳ Ｐゴシック"/>
        <family val="3"/>
        <charset val="128"/>
      </rPr>
      <t>johoku_hs_3@mt.tokushima-ec.ed.jp</t>
    </r>
    <r>
      <rPr>
        <sz val="14"/>
        <rFont val="ＭＳ Ｐゴシック"/>
        <family val="3"/>
        <charset val="128"/>
      </rPr>
      <t>）　　　</t>
    </r>
    <rPh sb="2" eb="4">
      <t>テンプ</t>
    </rPh>
    <rPh sb="15" eb="16">
      <t>オク</t>
    </rPh>
    <phoneticPr fontId="1"/>
  </si>
  <si>
    <t>プリントアウトされるときには，ページ設定の再設定をしてからプリントアウトしてください。</t>
    <phoneticPr fontId="1"/>
  </si>
  <si>
    <t>①　授業,部活動実施の都合上,送迎も含めた学校敷地内への車の乗り入れを禁止させていただきます。</t>
    <phoneticPr fontId="1"/>
  </si>
  <si>
    <t>②　体育館は体育館シューズ等が必要ですので，ご持参ください。</t>
    <phoneticPr fontId="1"/>
  </si>
  <si>
    <t xml:space="preserve"> 学校周辺や近隣の量販店，路上の駐停車は大変迷惑となりますので，絶対にしないでください。</t>
    <phoneticPr fontId="1"/>
  </si>
  <si>
    <t>希望</t>
    <rPh sb="0" eb="2">
      <t>キボウ</t>
    </rPh>
    <phoneticPr fontId="1"/>
  </si>
  <si>
    <t>来校方法</t>
    <rPh sb="0" eb="2">
      <t>ライコウ</t>
    </rPh>
    <rPh sb="2" eb="4">
      <t>ホウホウ</t>
    </rPh>
    <phoneticPr fontId="1"/>
  </si>
  <si>
    <t>自転車</t>
    <rPh sb="0" eb="3">
      <t>ジテンシャ</t>
    </rPh>
    <phoneticPr fontId="1"/>
  </si>
  <si>
    <t>徒歩</t>
    <rPh sb="0" eb="2">
      <t>トホ</t>
    </rPh>
    <phoneticPr fontId="1"/>
  </si>
  <si>
    <t>公共交通機関</t>
    <rPh sb="0" eb="2">
      <t>コウキョウ</t>
    </rPh>
    <rPh sb="2" eb="4">
      <t>コウツウ</t>
    </rPh>
    <rPh sb="4" eb="6">
      <t>キカン</t>
    </rPh>
    <phoneticPr fontId="1"/>
  </si>
  <si>
    <t>来校方法</t>
    <rPh sb="0" eb="2">
      <t>ライコウ</t>
    </rPh>
    <rPh sb="2" eb="4">
      <t>ホウホウ</t>
    </rPh>
    <phoneticPr fontId="1"/>
  </si>
  <si>
    <t>自転車</t>
    <rPh sb="0" eb="3">
      <t>ジテンシャ</t>
    </rPh>
    <phoneticPr fontId="1"/>
  </si>
  <si>
    <t>徒歩</t>
    <rPh sb="0" eb="2">
      <t>トホ</t>
    </rPh>
    <phoneticPr fontId="1"/>
  </si>
  <si>
    <t>公共交通機関</t>
    <rPh sb="0" eb="2">
      <t>コウキョウ</t>
    </rPh>
    <rPh sb="2" eb="4">
      <t>コウツウ</t>
    </rPh>
    <rPh sb="4" eb="6">
      <t>キカン</t>
    </rPh>
    <phoneticPr fontId="1"/>
  </si>
  <si>
    <t>部活動見学</t>
    <rPh sb="0" eb="1">
      <t>ブ</t>
    </rPh>
    <rPh sb="1" eb="3">
      <t>カツドウ</t>
    </rPh>
    <rPh sb="3" eb="5">
      <t>ケンガク</t>
    </rPh>
    <phoneticPr fontId="1"/>
  </si>
  <si>
    <t>令和５年度　城北高校　秋のオープンスクール・学校説明会参加申込書</t>
    <rPh sb="0" eb="1">
      <t>レイ</t>
    </rPh>
    <rPh sb="1" eb="2">
      <t>カズ</t>
    </rPh>
    <rPh sb="3" eb="5">
      <t>ネンド</t>
    </rPh>
    <rPh sb="5" eb="7">
      <t>ヘイネンド</t>
    </rPh>
    <rPh sb="6" eb="8">
      <t>ジョウホク</t>
    </rPh>
    <rPh sb="8" eb="10">
      <t>コウコウ</t>
    </rPh>
    <rPh sb="11" eb="12">
      <t>アキ</t>
    </rPh>
    <rPh sb="22" eb="24">
      <t>ガッコウ</t>
    </rPh>
    <rPh sb="24" eb="27">
      <t>セツメイカイ</t>
    </rPh>
    <rPh sb="27" eb="29">
      <t>サンカ</t>
    </rPh>
    <rPh sb="29" eb="32">
      <t>モウシコミショ</t>
    </rPh>
    <phoneticPr fontId="1"/>
  </si>
  <si>
    <t>１１：４０～１２：４０</t>
    <phoneticPr fontId="1"/>
  </si>
  <si>
    <t>〆切　１０月２５日（水）</t>
    <rPh sb="10" eb="11">
      <t>スイ</t>
    </rPh>
    <phoneticPr fontId="1"/>
  </si>
  <si>
    <t xml:space="preserve">☆　ご不明な点は，城北高等学校 教務課 富永　（電話　088-631-8105) までご連絡ください。 </t>
    <rPh sb="3" eb="5">
      <t>フメイ</t>
    </rPh>
    <rPh sb="6" eb="7">
      <t>テン</t>
    </rPh>
    <rPh sb="9" eb="11">
      <t>ジョウホク</t>
    </rPh>
    <rPh sb="11" eb="13">
      <t>コウトウ</t>
    </rPh>
    <rPh sb="13" eb="15">
      <t>ガッコウ</t>
    </rPh>
    <rPh sb="16" eb="19">
      <t>キョウムカ</t>
    </rPh>
    <rPh sb="20" eb="22">
      <t>トミナガ</t>
    </rPh>
    <rPh sb="24" eb="26">
      <t>デンワ</t>
    </rPh>
    <rPh sb="44" eb="46">
      <t>レンラク</t>
    </rPh>
    <phoneticPr fontId="1"/>
  </si>
  <si>
    <t>硬式テニス</t>
    <rPh sb="0" eb="2">
      <t>コウシキ</t>
    </rPh>
    <phoneticPr fontId="1"/>
  </si>
  <si>
    <t>剣道</t>
    <rPh sb="0" eb="2">
      <t>ケンドウ</t>
    </rPh>
    <phoneticPr fontId="1"/>
  </si>
  <si>
    <t>硬式野球</t>
    <rPh sb="0" eb="2">
      <t>コウシキ</t>
    </rPh>
    <rPh sb="2" eb="4">
      <t>ヤキュウ</t>
    </rPh>
    <phoneticPr fontId="1"/>
  </si>
  <si>
    <t>陸上競技</t>
    <rPh sb="0" eb="2">
      <t>リクジョウ</t>
    </rPh>
    <rPh sb="2" eb="4">
      <t>キョウギ</t>
    </rPh>
    <phoneticPr fontId="3"/>
  </si>
  <si>
    <t>男子ハンドボール</t>
    <rPh sb="0" eb="2">
      <t>ダンシ</t>
    </rPh>
    <phoneticPr fontId="1"/>
  </si>
  <si>
    <t>バトミントン</t>
    <phoneticPr fontId="1"/>
  </si>
  <si>
    <t>男子バレーボール</t>
    <rPh sb="0" eb="2">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</si>
</sst>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20"/>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b/>
      <sz val="18"/>
      <name val="ＭＳ Ｐゴシック"/>
      <family val="3"/>
      <charset val="128"/>
    </font>
    <font>
      <sz val="11"/>
      <name val="ＭＳ Ｐ明朝"/>
      <family val="1"/>
      <charset val="128"/>
    </font>
    <font>
      <sz val="22"/>
      <name val="ＭＳ Ｐゴシック"/>
      <family val="3"/>
      <charset val="128"/>
    </font>
    <font>
      <sz val="6"/>
      <name val="ＭＳ Ｐ明朝"/>
      <family val="1"/>
      <charset val="128"/>
    </font>
    <font>
      <b/>
      <sz val="16"/>
      <name val="ＭＳ Ｐ明朝"/>
      <family val="1"/>
      <charset val="128"/>
    </font>
    <font>
      <sz val="12"/>
      <name val="ＭＳ Ｐ明朝"/>
      <family val="1"/>
      <charset val="128"/>
    </font>
    <font>
      <sz val="16"/>
      <name val="ＭＳ Ｐゴシック"/>
      <family val="3"/>
      <charset val="128"/>
    </font>
    <font>
      <sz val="14"/>
      <color indexed="30"/>
      <name val="ＭＳ Ｐゴシック"/>
      <family val="3"/>
      <charset val="128"/>
    </font>
    <font>
      <b/>
      <u/>
      <sz val="14"/>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1" fillId="0" borderId="0">
      <alignment vertical="center"/>
    </xf>
  </cellStyleXfs>
  <cellXfs count="198">
    <xf numFmtId="0" fontId="0" fillId="0" borderId="0" xfId="0"/>
    <xf numFmtId="0" fontId="0" fillId="0" borderId="0" xfId="0"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right" vertical="center"/>
    </xf>
    <xf numFmtId="0" fontId="6" fillId="0" borderId="0" xfId="0" applyFont="1"/>
    <xf numFmtId="0" fontId="0" fillId="0" borderId="0"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horizontal="right" vertical="center"/>
    </xf>
    <xf numFmtId="0" fontId="7" fillId="0" borderId="0" xfId="0" applyFont="1"/>
    <xf numFmtId="0" fontId="6" fillId="0" borderId="0" xfId="0" applyFont="1" applyAlignment="1">
      <alignment horizontal="left"/>
    </xf>
    <xf numFmtId="0" fontId="9" fillId="0" borderId="0" xfId="0" applyFont="1"/>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xf>
    <xf numFmtId="0" fontId="0" fillId="0" borderId="0" xfId="0" applyBorder="1"/>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shrinkToFit="1"/>
    </xf>
    <xf numFmtId="0" fontId="0" fillId="0" borderId="12" xfId="0" applyBorder="1" applyAlignment="1">
      <alignment shrinkToFit="1"/>
    </xf>
    <xf numFmtId="0" fontId="0" fillId="0" borderId="13" xfId="0" applyBorder="1" applyAlignment="1">
      <alignment shrinkToFit="1"/>
    </xf>
    <xf numFmtId="0" fontId="0" fillId="0" borderId="0" xfId="0" applyAlignment="1">
      <alignment shrinkToFit="1"/>
    </xf>
    <xf numFmtId="0" fontId="0" fillId="0" borderId="0" xfId="0" applyAlignment="1">
      <alignment horizontal="center" vertical="center" wrapText="1" shrinkToFit="1"/>
    </xf>
    <xf numFmtId="0" fontId="0" fillId="0" borderId="0" xfId="0" applyAlignment="1">
      <alignment horizontal="left" vertical="center" wrapText="1" shrinkToFit="1"/>
    </xf>
    <xf numFmtId="0" fontId="0" fillId="0" borderId="0" xfId="0"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distributed" vertical="center" indent="1" shrinkToFit="1"/>
    </xf>
    <xf numFmtId="0" fontId="0" fillId="0" borderId="16" xfId="0" applyBorder="1" applyAlignment="1">
      <alignment horizontal="distributed" vertical="center" indent="1" shrinkToFit="1"/>
    </xf>
    <xf numFmtId="0" fontId="0" fillId="0" borderId="0" xfId="0" applyBorder="1" applyAlignment="1">
      <alignment horizontal="distributed" vertical="center" indent="1" shrinkToFit="1"/>
    </xf>
    <xf numFmtId="0" fontId="12" fillId="0" borderId="17" xfId="0" applyFont="1" applyBorder="1" applyAlignment="1">
      <alignment horizontal="center" shrinkToFit="1"/>
    </xf>
    <xf numFmtId="0" fontId="0" fillId="0" borderId="18" xfId="0" applyBorder="1" applyAlignment="1">
      <alignment horizontal="distributed" vertical="center" indent="1" shrinkToFit="1"/>
    </xf>
    <xf numFmtId="0" fontId="0" fillId="0" borderId="19" xfId="0" applyBorder="1" applyAlignment="1">
      <alignment horizontal="distributed" vertical="center" indent="1" shrinkToFit="1"/>
    </xf>
    <xf numFmtId="0" fontId="0" fillId="0" borderId="20" xfId="0" applyBorder="1" applyAlignment="1">
      <alignment shrinkToFit="1"/>
    </xf>
    <xf numFmtId="0" fontId="0" fillId="0" borderId="0" xfId="0" applyAlignment="1">
      <alignment wrapText="1"/>
    </xf>
    <xf numFmtId="0" fontId="11" fillId="0" borderId="0" xfId="1">
      <alignment vertical="center"/>
    </xf>
    <xf numFmtId="0" fontId="15" fillId="0" borderId="0" xfId="1" applyFont="1">
      <alignment vertical="center"/>
    </xf>
    <xf numFmtId="0" fontId="11" fillId="0" borderId="21" xfId="1" applyBorder="1" applyAlignment="1">
      <alignment vertical="center"/>
    </xf>
    <xf numFmtId="0" fontId="11" fillId="0" borderId="22" xfId="1" applyBorder="1" applyAlignment="1">
      <alignment vertical="center"/>
    </xf>
    <xf numFmtId="0" fontId="11" fillId="0" borderId="23" xfId="1" applyBorder="1" applyAlignment="1">
      <alignment horizontal="left" vertical="center"/>
    </xf>
    <xf numFmtId="0" fontId="11" fillId="0" borderId="24" xfId="1" applyBorder="1" applyAlignment="1">
      <alignment vertical="center" shrinkToFit="1"/>
    </xf>
    <xf numFmtId="0" fontId="11" fillId="0" borderId="25" xfId="1" applyBorder="1" applyAlignment="1">
      <alignment vertical="center" shrinkToFit="1"/>
    </xf>
    <xf numFmtId="0" fontId="11" fillId="0" borderId="26" xfId="1" applyBorder="1" applyAlignment="1">
      <alignment vertical="center"/>
    </xf>
    <xf numFmtId="0" fontId="11" fillId="0" borderId="27" xfId="1" applyBorder="1" applyAlignment="1">
      <alignment vertical="center" shrinkToFit="1"/>
    </xf>
    <xf numFmtId="0" fontId="11" fillId="0" borderId="28" xfId="1" applyBorder="1">
      <alignment vertical="center"/>
    </xf>
    <xf numFmtId="0" fontId="11" fillId="0" borderId="29" xfId="1" applyBorder="1" applyAlignment="1">
      <alignment vertical="center"/>
    </xf>
    <xf numFmtId="0" fontId="11" fillId="0" borderId="27" xfId="1" applyFont="1" applyBorder="1" applyAlignment="1">
      <alignment vertical="center" shrinkToFit="1"/>
    </xf>
    <xf numFmtId="0" fontId="11" fillId="0" borderId="28" xfId="1" applyBorder="1" applyAlignment="1">
      <alignment vertical="center"/>
    </xf>
    <xf numFmtId="0" fontId="11" fillId="0" borderId="29" xfId="1" applyBorder="1">
      <alignment vertical="center"/>
    </xf>
    <xf numFmtId="0" fontId="11" fillId="0" borderId="27" xfId="1" applyBorder="1">
      <alignment vertical="center"/>
    </xf>
    <xf numFmtId="0" fontId="11" fillId="0" borderId="29" xfId="1" applyBorder="1" applyAlignment="1">
      <alignment horizontal="left" vertical="center"/>
    </xf>
    <xf numFmtId="0" fontId="11" fillId="0" borderId="27" xfId="1" applyBorder="1" applyAlignment="1">
      <alignment vertical="center"/>
    </xf>
    <xf numFmtId="0" fontId="11" fillId="0" borderId="27" xfId="1" applyBorder="1" applyAlignment="1">
      <alignment horizontal="left" vertical="center"/>
    </xf>
    <xf numFmtId="0" fontId="11" fillId="0" borderId="28" xfId="1" applyBorder="1" applyAlignment="1">
      <alignment horizontal="left" vertical="center"/>
    </xf>
    <xf numFmtId="0" fontId="11" fillId="0" borderId="30" xfId="1" applyFont="1" applyBorder="1" applyAlignment="1">
      <alignment vertical="center" shrinkToFit="1"/>
    </xf>
    <xf numFmtId="0" fontId="11" fillId="0" borderId="31" xfId="1" applyBorder="1">
      <alignment vertical="center"/>
    </xf>
    <xf numFmtId="0" fontId="11" fillId="0" borderId="32" xfId="1" applyBorder="1">
      <alignment vertical="center"/>
    </xf>
    <xf numFmtId="0" fontId="0" fillId="0" borderId="0" xfId="0" applyBorder="1" applyAlignment="1">
      <alignment horizontal="right"/>
    </xf>
    <xf numFmtId="0" fontId="4" fillId="0" borderId="0"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shrinkToFit="1"/>
    </xf>
    <xf numFmtId="0" fontId="0" fillId="0" borderId="0" xfId="0" applyBorder="1" applyAlignment="1">
      <alignment vertical="center"/>
    </xf>
    <xf numFmtId="0" fontId="0" fillId="0" borderId="0" xfId="0" applyBorder="1" applyAlignment="1">
      <alignment vertical="center" shrinkToFit="1"/>
    </xf>
    <xf numFmtId="0" fontId="0" fillId="0" borderId="0" xfId="0" applyFont="1" applyBorder="1" applyAlignment="1">
      <alignment vertical="center" shrinkToFit="1"/>
    </xf>
    <xf numFmtId="0" fontId="3" fillId="0" borderId="0" xfId="0" applyFont="1" applyBorder="1" applyAlignment="1" applyProtection="1">
      <alignment vertical="center" shrinkToFit="1"/>
      <protection locked="0"/>
    </xf>
    <xf numFmtId="0" fontId="0" fillId="2" borderId="35" xfId="0" applyFill="1" applyBorder="1" applyAlignment="1">
      <alignment shrinkToFit="1"/>
    </xf>
    <xf numFmtId="0" fontId="0" fillId="2" borderId="11" xfId="0" applyFill="1" applyBorder="1" applyAlignment="1">
      <alignment horizontal="center" vertical="center" shrinkToFit="1"/>
    </xf>
    <xf numFmtId="0" fontId="0" fillId="2" borderId="11" xfId="0" applyFill="1" applyBorder="1" applyAlignment="1">
      <alignment horizontal="center" vertical="center" wrapText="1" shrinkToFit="1"/>
    </xf>
    <xf numFmtId="0" fontId="0" fillId="2" borderId="12" xfId="0" applyFill="1" applyBorder="1" applyAlignment="1">
      <alignment horizontal="center" vertical="center" shrinkToFit="1"/>
    </xf>
    <xf numFmtId="0" fontId="0" fillId="2" borderId="12" xfId="0" applyFill="1" applyBorder="1" applyAlignment="1">
      <alignment horizontal="center" vertical="center" wrapText="1" shrinkToFit="1"/>
    </xf>
    <xf numFmtId="0" fontId="0" fillId="2" borderId="36" xfId="0" applyFill="1" applyBorder="1" applyAlignment="1">
      <alignment shrinkToFit="1"/>
    </xf>
    <xf numFmtId="0" fontId="0" fillId="2" borderId="13" xfId="0" applyFill="1" applyBorder="1" applyAlignment="1">
      <alignment horizontal="center" vertical="center" shrinkToFit="1"/>
    </xf>
    <xf numFmtId="0" fontId="0" fillId="2" borderId="13" xfId="0" applyFill="1" applyBorder="1" applyAlignment="1">
      <alignment horizontal="center" vertical="center" wrapText="1" shrinkToFit="1"/>
    </xf>
    <xf numFmtId="0" fontId="0" fillId="2" borderId="37" xfId="0" applyFill="1" applyBorder="1" applyAlignment="1">
      <alignment shrinkToFit="1"/>
    </xf>
    <xf numFmtId="0" fontId="0" fillId="2" borderId="20" xfId="0" applyFill="1" applyBorder="1" applyAlignment="1">
      <alignment horizontal="center" vertical="center" shrinkToFit="1"/>
    </xf>
    <xf numFmtId="0" fontId="0" fillId="2" borderId="20" xfId="0" applyFill="1" applyBorder="1" applyAlignment="1">
      <alignment horizontal="center" vertical="center" wrapText="1" shrinkToFit="1"/>
    </xf>
    <xf numFmtId="0" fontId="0" fillId="2" borderId="38" xfId="0" applyFill="1" applyBorder="1" applyAlignment="1">
      <alignment shrinkToFit="1"/>
    </xf>
    <xf numFmtId="0" fontId="0" fillId="2" borderId="34" xfId="0" applyFill="1" applyBorder="1" applyAlignment="1">
      <alignment horizontal="center" vertical="center" shrinkToFit="1"/>
    </xf>
    <xf numFmtId="0" fontId="0" fillId="2" borderId="34" xfId="0" applyFill="1" applyBorder="1" applyAlignment="1">
      <alignment horizontal="center" vertical="center" wrapText="1" shrinkToFit="1"/>
    </xf>
    <xf numFmtId="0" fontId="0" fillId="2" borderId="39" xfId="0" applyFill="1" applyBorder="1" applyAlignment="1">
      <alignment shrinkToFit="1"/>
    </xf>
    <xf numFmtId="0" fontId="0" fillId="2" borderId="40"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shrinkToFit="1"/>
    </xf>
    <xf numFmtId="0" fontId="0" fillId="2" borderId="41" xfId="0" applyFill="1" applyBorder="1" applyAlignment="1">
      <alignment horizontal="center" vertical="center"/>
    </xf>
    <xf numFmtId="0" fontId="0" fillId="0" borderId="42" xfId="0" applyBorder="1"/>
    <xf numFmtId="0" fontId="5" fillId="0" borderId="43" xfId="0" applyFont="1" applyBorder="1" applyAlignment="1"/>
    <xf numFmtId="0" fontId="3" fillId="0" borderId="43" xfId="0" applyFont="1" applyBorder="1" applyAlignment="1" applyProtection="1">
      <alignment vertical="center" shrinkToFit="1"/>
      <protection locked="0"/>
    </xf>
    <xf numFmtId="0" fontId="0" fillId="0" borderId="43" xfId="0" applyBorder="1" applyAlignment="1">
      <alignment horizontal="center" vertical="center"/>
    </xf>
    <xf numFmtId="0" fontId="4" fillId="0" borderId="0" xfId="0" applyFont="1" applyBorder="1" applyAlignment="1" applyProtection="1">
      <alignment vertical="center" shrinkToFit="1"/>
      <protection locked="0"/>
    </xf>
    <xf numFmtId="0" fontId="4" fillId="0" borderId="0"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0" fillId="0" borderId="0" xfId="0" applyAlignment="1">
      <alignment horizontal="left" vertical="center"/>
    </xf>
    <xf numFmtId="0" fontId="4" fillId="0" borderId="44" xfId="0" applyFont="1" applyBorder="1" applyAlignment="1" applyProtection="1">
      <alignment horizontal="left" vertical="center" shrinkToFit="1"/>
      <protection locked="0"/>
    </xf>
    <xf numFmtId="0" fontId="5" fillId="0" borderId="0" xfId="0" applyFont="1" applyBorder="1" applyAlignment="1"/>
    <xf numFmtId="0" fontId="5" fillId="0" borderId="0"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16" fillId="0" borderId="0" xfId="0" applyFont="1" applyBorder="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right" vertical="center"/>
    </xf>
    <xf numFmtId="0" fontId="8" fillId="0" borderId="0" xfId="0" applyFont="1" applyBorder="1" applyAlignment="1">
      <alignment horizontal="left" vertical="center" shrinkToFit="1"/>
    </xf>
    <xf numFmtId="0" fontId="0" fillId="0" borderId="48" xfId="0" applyBorder="1" applyAlignment="1">
      <alignment horizontal="distributed" vertical="center" indent="1" shrinkToFit="1"/>
    </xf>
    <xf numFmtId="0" fontId="0" fillId="0" borderId="49" xfId="0" applyBorder="1" applyAlignment="1">
      <alignment horizontal="distributed" vertical="center" indent="1" shrinkToFit="1"/>
    </xf>
    <xf numFmtId="0" fontId="0" fillId="0" borderId="50" xfId="0" applyBorder="1" applyAlignment="1">
      <alignment horizontal="distributed" vertical="center" indent="1" shrinkToFit="1"/>
    </xf>
    <xf numFmtId="0" fontId="0" fillId="0" borderId="8" xfId="0" applyBorder="1" applyAlignment="1">
      <alignment horizontal="right" vertical="center"/>
    </xf>
    <xf numFmtId="0" fontId="0" fillId="0" borderId="45" xfId="0" applyBorder="1" applyAlignment="1">
      <alignment horizontal="right"/>
    </xf>
    <xf numFmtId="0" fontId="0" fillId="0" borderId="45" xfId="0" applyBorder="1" applyAlignment="1">
      <alignment horizontal="distributed" vertical="center" indent="1" shrinkToFit="1"/>
    </xf>
    <xf numFmtId="0" fontId="4" fillId="0" borderId="44" xfId="0" applyFont="1" applyBorder="1" applyAlignment="1" applyProtection="1">
      <alignment horizontal="left" vertical="center" shrinkToFit="1"/>
      <protection locked="0"/>
    </xf>
    <xf numFmtId="0" fontId="0" fillId="2" borderId="51" xfId="0" applyFill="1" applyBorder="1" applyAlignment="1">
      <alignment horizontal="center" vertical="center" wrapText="1" shrinkToFit="1"/>
    </xf>
    <xf numFmtId="0" fontId="0" fillId="2" borderId="46" xfId="0" applyFill="1" applyBorder="1" applyAlignment="1">
      <alignment horizontal="center" vertical="center" wrapText="1" shrinkToFit="1"/>
    </xf>
    <xf numFmtId="0" fontId="0" fillId="2" borderId="47" xfId="0" applyFill="1" applyBorder="1" applyAlignment="1">
      <alignment horizontal="center" vertical="center" wrapText="1" shrinkToFit="1"/>
    </xf>
    <xf numFmtId="0" fontId="0" fillId="3" borderId="78" xfId="0" applyFill="1" applyBorder="1" applyAlignment="1">
      <alignment horizontal="center"/>
    </xf>
    <xf numFmtId="0" fontId="0" fillId="3" borderId="58" xfId="0" applyFill="1" applyBorder="1" applyAlignment="1">
      <alignment horizontal="center"/>
    </xf>
    <xf numFmtId="0" fontId="0" fillId="3" borderId="17" xfId="0" applyFill="1" applyBorder="1" applyAlignment="1">
      <alignment horizontal="center"/>
    </xf>
    <xf numFmtId="0" fontId="6" fillId="0" borderId="0" xfId="0" applyFont="1" applyAlignment="1">
      <alignment horizontal="left" vertical="center"/>
    </xf>
    <xf numFmtId="0" fontId="5" fillId="0" borderId="0" xfId="0" applyFont="1" applyBorder="1" applyAlignment="1">
      <alignment horizontal="left"/>
    </xf>
    <xf numFmtId="0" fontId="4" fillId="0" borderId="0"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8" fillId="0" borderId="0" xfId="0" applyFont="1" applyAlignment="1">
      <alignment horizontal="left" vertical="center"/>
    </xf>
    <xf numFmtId="0" fontId="4" fillId="0" borderId="0" xfId="0" applyFont="1" applyBorder="1" applyAlignment="1" applyProtection="1">
      <alignment horizontal="center" vertical="center" shrinkToFit="1"/>
      <protection locked="0"/>
    </xf>
    <xf numFmtId="0" fontId="4" fillId="0" borderId="45" xfId="0" applyFont="1" applyBorder="1" applyAlignment="1" applyProtection="1">
      <alignment horizontal="left" vertical="center" shrinkToFit="1"/>
      <protection locked="0"/>
    </xf>
    <xf numFmtId="0" fontId="8" fillId="0" borderId="0" xfId="0" applyFont="1" applyBorder="1" applyAlignment="1">
      <alignment horizontal="left" vertical="center"/>
    </xf>
    <xf numFmtId="0" fontId="4" fillId="2" borderId="3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75" xfId="0" applyBorder="1" applyAlignment="1">
      <alignment horizontal="center" vertical="center"/>
    </xf>
    <xf numFmtId="0" fontId="8" fillId="0" borderId="51" xfId="0" applyFont="1" applyBorder="1" applyAlignment="1">
      <alignment horizontal="center" vertical="center"/>
    </xf>
    <xf numFmtId="0" fontId="8" fillId="0" borderId="46" xfId="0" applyFont="1" applyBorder="1" applyAlignment="1">
      <alignment horizontal="center" vertical="center"/>
    </xf>
    <xf numFmtId="0" fontId="8" fillId="0" borderId="76"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7" xfId="0" applyFont="1" applyBorder="1" applyAlignment="1">
      <alignment horizontal="center" vertical="center"/>
    </xf>
    <xf numFmtId="0" fontId="0" fillId="0" borderId="0" xfId="0" applyBorder="1" applyAlignment="1">
      <alignment horizontal="distributed" vertical="center" indent="1" shrinkToFit="1"/>
    </xf>
    <xf numFmtId="0" fontId="12" fillId="0" borderId="78" xfId="0" applyFont="1" applyBorder="1" applyAlignment="1">
      <alignment horizontal="center" shrinkToFit="1"/>
    </xf>
    <xf numFmtId="0" fontId="12" fillId="0" borderId="58" xfId="0" applyFont="1" applyBorder="1" applyAlignment="1">
      <alignment horizontal="center" shrinkToFit="1"/>
    </xf>
    <xf numFmtId="0" fontId="0" fillId="0" borderId="33" xfId="0" applyBorder="1" applyAlignment="1">
      <alignment horizontal="center" vertical="center"/>
    </xf>
    <xf numFmtId="0" fontId="0" fillId="0" borderId="14" xfId="0" applyBorder="1" applyAlignment="1">
      <alignment horizontal="center" vertical="center"/>
    </xf>
    <xf numFmtId="0" fontId="0" fillId="0" borderId="67"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68" xfId="0" applyBorder="1" applyAlignment="1">
      <alignment horizontal="center" vertical="center"/>
    </xf>
    <xf numFmtId="0" fontId="0" fillId="2" borderId="34" xfId="0" applyFill="1" applyBorder="1" applyAlignment="1">
      <alignment horizontal="center" vertical="center"/>
    </xf>
    <xf numFmtId="0" fontId="0" fillId="2" borderId="20" xfId="0" applyFill="1" applyBorder="1" applyAlignment="1">
      <alignment horizontal="center" vertical="center"/>
    </xf>
    <xf numFmtId="0" fontId="0" fillId="2" borderId="68" xfId="0" applyFill="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0"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0" fillId="0" borderId="0" xfId="0" applyFont="1" applyAlignment="1">
      <alignment horizontal="center"/>
    </xf>
    <xf numFmtId="0" fontId="8" fillId="0" borderId="73" xfId="0" applyFont="1" applyBorder="1" applyAlignment="1">
      <alignment horizontal="center" vertical="center"/>
    </xf>
    <xf numFmtId="0" fontId="0" fillId="0" borderId="61" xfId="0" applyBorder="1" applyAlignment="1">
      <alignment horizontal="center" vertical="center"/>
    </xf>
    <xf numFmtId="0" fontId="8" fillId="0" borderId="47" xfId="0" applyFont="1" applyBorder="1" applyAlignment="1">
      <alignment horizontal="center" vertical="center"/>
    </xf>
    <xf numFmtId="0" fontId="3" fillId="0" borderId="5" xfId="0" applyFont="1" applyBorder="1" applyAlignment="1">
      <alignment horizontal="right"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66" xfId="0" applyFont="1" applyBorder="1" applyAlignment="1">
      <alignment horizontal="center" vertical="center"/>
    </xf>
    <xf numFmtId="0" fontId="5" fillId="0" borderId="44"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18" fillId="0" borderId="0" xfId="0" applyFont="1" applyBorder="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xf>
    <xf numFmtId="0" fontId="0" fillId="2" borderId="4" xfId="0" applyFill="1" applyBorder="1" applyAlignment="1">
      <alignment horizontal="center" vertical="center" wrapText="1" shrinkToFit="1"/>
    </xf>
    <xf numFmtId="0" fontId="0" fillId="2" borderId="58" xfId="0" applyFill="1" applyBorder="1" applyAlignment="1">
      <alignment horizontal="center" vertical="center" wrapText="1" shrinkToFit="1"/>
    </xf>
    <xf numFmtId="0" fontId="0" fillId="2" borderId="40" xfId="0" applyFill="1" applyBorder="1" applyAlignment="1">
      <alignment horizontal="center" vertical="center" wrapText="1" shrinkToFit="1"/>
    </xf>
    <xf numFmtId="0" fontId="0" fillId="2" borderId="59" xfId="0" applyFill="1" applyBorder="1" applyAlignment="1">
      <alignment horizontal="center" vertical="center" wrapText="1" shrinkToFit="1"/>
    </xf>
    <xf numFmtId="0" fontId="0" fillId="2" borderId="60" xfId="0" applyFill="1" applyBorder="1" applyAlignment="1">
      <alignment horizontal="center" vertical="center" wrapText="1" shrinkToFit="1"/>
    </xf>
    <xf numFmtId="0" fontId="0" fillId="2" borderId="61" xfId="0" applyFill="1" applyBorder="1" applyAlignment="1">
      <alignment horizontal="center" vertical="center" wrapText="1" shrinkToFit="1"/>
    </xf>
    <xf numFmtId="0" fontId="4" fillId="0" borderId="62" xfId="0" applyFont="1" applyBorder="1" applyAlignment="1">
      <alignment horizontal="center" vertical="center"/>
    </xf>
    <xf numFmtId="0" fontId="4" fillId="0" borderId="32" xfId="0" applyFont="1" applyBorder="1" applyAlignment="1">
      <alignment horizontal="center" vertical="center"/>
    </xf>
    <xf numFmtId="0" fontId="4" fillId="0" borderId="65" xfId="0" applyFont="1" applyBorder="1" applyAlignment="1">
      <alignment horizontal="center" vertical="center"/>
    </xf>
    <xf numFmtId="0" fontId="4" fillId="0" borderId="29" xfId="0" applyFont="1" applyBorder="1" applyAlignment="1">
      <alignment horizontal="center" vertical="center"/>
    </xf>
    <xf numFmtId="0" fontId="4" fillId="0" borderId="45" xfId="0" applyFont="1" applyBorder="1" applyAlignment="1">
      <alignment horizontal="center" vertical="center"/>
    </xf>
    <xf numFmtId="0" fontId="0" fillId="2" borderId="5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53" xfId="0" applyFill="1" applyBorder="1" applyAlignment="1">
      <alignment horizontal="center" vertical="center" wrapText="1"/>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52" xfId="0" applyFill="1" applyBorder="1" applyAlignment="1">
      <alignment horizontal="center" vertical="center"/>
    </xf>
    <xf numFmtId="0" fontId="0" fillId="2" borderId="56" xfId="0" applyFill="1" applyBorder="1" applyAlignment="1">
      <alignment horizontal="center" vertical="center"/>
    </xf>
    <xf numFmtId="0" fontId="0" fillId="2" borderId="0" xfId="0" applyFill="1" applyBorder="1" applyAlignment="1">
      <alignment horizontal="center" vertical="center"/>
    </xf>
    <xf numFmtId="0" fontId="0" fillId="2" borderId="43" xfId="0" applyFill="1" applyBorder="1" applyAlignment="1">
      <alignment horizontal="center" vertical="center"/>
    </xf>
    <xf numFmtId="0" fontId="0" fillId="2" borderId="57" xfId="0" applyFill="1" applyBorder="1" applyAlignment="1">
      <alignment horizontal="center" vertical="center"/>
    </xf>
    <xf numFmtId="0" fontId="0" fillId="2" borderId="5" xfId="0" applyFill="1" applyBorder="1" applyAlignment="1">
      <alignment horizontal="center" vertical="center"/>
    </xf>
    <xf numFmtId="0" fontId="0" fillId="2" borderId="53" xfId="0" applyFill="1" applyBorder="1" applyAlignment="1">
      <alignment horizontal="center" vertical="center"/>
    </xf>
    <xf numFmtId="0" fontId="14" fillId="0" borderId="0" xfId="1" applyFont="1" applyAlignment="1">
      <alignment horizontal="center" vertical="center" shrinkToFit="1"/>
    </xf>
    <xf numFmtId="0" fontId="14" fillId="0" borderId="0" xfId="1" applyFont="1" applyAlignment="1">
      <alignment horizontal="right" vertical="center" shrinkToFit="1"/>
    </xf>
    <xf numFmtId="0" fontId="15" fillId="0" borderId="0" xfId="1" applyFont="1" applyAlignment="1">
      <alignment horizontal="right" vertical="center"/>
    </xf>
    <xf numFmtId="0" fontId="15"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68"/>
  <sheetViews>
    <sheetView showGridLines="0" tabSelected="1" view="pageBreakPreview" zoomScale="80" zoomScaleNormal="100" zoomScaleSheetLayoutView="80" workbookViewId="0">
      <selection activeCell="I14" sqref="I14:K14"/>
    </sheetView>
  </sheetViews>
  <sheetFormatPr defaultRowHeight="28.9" customHeight="1" x14ac:dyDescent="0.15"/>
  <cols>
    <col min="1" max="1" width="2" customWidth="1"/>
    <col min="2" max="2" width="4.625" customWidth="1"/>
    <col min="3" max="3" width="18.875" style="25" customWidth="1"/>
    <col min="4" max="4" width="19" style="25" customWidth="1"/>
    <col min="5" max="5" width="4.625" style="28" customWidth="1"/>
    <col min="6" max="6" width="4.75" style="28" customWidth="1"/>
    <col min="7" max="10" width="6.25" style="26" customWidth="1"/>
    <col min="11" max="11" width="12.25" style="27" customWidth="1"/>
    <col min="12" max="12" width="20.625" style="25" customWidth="1"/>
    <col min="13" max="13" width="2.5" customWidth="1"/>
    <col min="14" max="18" width="9.5" hidden="1" customWidth="1"/>
    <col min="19" max="19" width="21.5" hidden="1" customWidth="1"/>
    <col min="20" max="22" width="9.5" customWidth="1"/>
  </cols>
  <sheetData>
    <row r="1" spans="2:28" ht="21" x14ac:dyDescent="0.2">
      <c r="B1" s="157" t="s">
        <v>104</v>
      </c>
      <c r="C1" s="157"/>
      <c r="D1" s="157"/>
      <c r="E1" s="157"/>
      <c r="F1" s="157"/>
      <c r="G1" s="157"/>
      <c r="H1" s="157"/>
      <c r="I1" s="157"/>
      <c r="J1" s="157"/>
      <c r="K1" s="157"/>
      <c r="L1" s="157"/>
      <c r="O1" t="s">
        <v>38</v>
      </c>
      <c r="P1" t="s">
        <v>39</v>
      </c>
      <c r="S1" s="18"/>
    </row>
    <row r="2" spans="2:28" ht="14.25" customHeight="1" x14ac:dyDescent="0.25">
      <c r="B2" s="4"/>
      <c r="C2" s="4"/>
      <c r="D2" s="4"/>
      <c r="E2" s="4"/>
      <c r="F2" s="4"/>
      <c r="G2" s="4"/>
      <c r="H2" s="4"/>
      <c r="I2" s="4"/>
      <c r="J2" s="4"/>
      <c r="K2" s="4"/>
      <c r="L2" s="4"/>
      <c r="O2" s="17">
        <v>3</v>
      </c>
      <c r="P2" t="s">
        <v>10</v>
      </c>
      <c r="Q2" t="s">
        <v>94</v>
      </c>
      <c r="R2" s="37" t="s">
        <v>76</v>
      </c>
      <c r="S2" s="64" t="s">
        <v>96</v>
      </c>
    </row>
    <row r="3" spans="2:28" ht="31.5" customHeight="1" thickBot="1" x14ac:dyDescent="0.2">
      <c r="B3" s="10"/>
      <c r="C3" s="10"/>
      <c r="D3" s="10"/>
      <c r="E3" s="10"/>
      <c r="F3" s="10"/>
      <c r="G3" s="10"/>
      <c r="H3" s="11" t="s">
        <v>6</v>
      </c>
      <c r="I3" s="161"/>
      <c r="J3" s="161"/>
      <c r="K3" s="161"/>
      <c r="L3" s="10" t="s">
        <v>5</v>
      </c>
      <c r="O3" s="17" t="s">
        <v>41</v>
      </c>
      <c r="P3" t="s">
        <v>40</v>
      </c>
      <c r="R3" s="37" t="s">
        <v>77</v>
      </c>
      <c r="S3" s="65" t="s">
        <v>97</v>
      </c>
    </row>
    <row r="4" spans="2:28" ht="26.45" customHeight="1" x14ac:dyDescent="0.15">
      <c r="B4" s="162" t="s">
        <v>11</v>
      </c>
      <c r="C4" s="163"/>
      <c r="D4" s="131" t="s">
        <v>12</v>
      </c>
      <c r="E4" s="132"/>
      <c r="F4" s="132"/>
      <c r="G4" s="132"/>
      <c r="H4" s="159"/>
      <c r="I4" s="131"/>
      <c r="J4" s="132"/>
      <c r="K4" s="132"/>
      <c r="L4" s="133"/>
      <c r="R4" t="s">
        <v>78</v>
      </c>
      <c r="S4" s="65" t="s">
        <v>98</v>
      </c>
    </row>
    <row r="5" spans="2:28" ht="26.45" customHeight="1" x14ac:dyDescent="0.15">
      <c r="B5" s="164"/>
      <c r="C5" s="165"/>
      <c r="D5" s="134" t="s">
        <v>0</v>
      </c>
      <c r="E5" s="135"/>
      <c r="F5" s="135"/>
      <c r="G5" s="135"/>
      <c r="H5" s="160"/>
      <c r="I5" s="134"/>
      <c r="J5" s="135"/>
      <c r="K5" s="135"/>
      <c r="L5" s="136"/>
      <c r="S5" s="65"/>
    </row>
    <row r="6" spans="2:28" ht="26.45" customHeight="1" x14ac:dyDescent="0.15">
      <c r="B6" s="164"/>
      <c r="C6" s="165"/>
      <c r="D6" s="134" t="s">
        <v>13</v>
      </c>
      <c r="E6" s="135"/>
      <c r="F6" s="135"/>
      <c r="G6" s="135"/>
      <c r="H6" s="160"/>
      <c r="I6" s="134"/>
      <c r="J6" s="135"/>
      <c r="K6" s="135"/>
      <c r="L6" s="136"/>
      <c r="S6" s="65"/>
    </row>
    <row r="7" spans="2:28" ht="26.45" customHeight="1" thickBot="1" x14ac:dyDescent="0.2">
      <c r="B7" s="166"/>
      <c r="C7" s="167"/>
      <c r="D7" s="137" t="s">
        <v>1</v>
      </c>
      <c r="E7" s="138"/>
      <c r="F7" s="138"/>
      <c r="G7" s="138"/>
      <c r="H7" s="158"/>
      <c r="I7" s="137"/>
      <c r="J7" s="138"/>
      <c r="K7" s="138"/>
      <c r="L7" s="139"/>
      <c r="S7" s="65"/>
    </row>
    <row r="8" spans="2:28" ht="13.5" x14ac:dyDescent="0.15">
      <c r="C8"/>
      <c r="D8"/>
      <c r="E8"/>
      <c r="F8"/>
      <c r="G8"/>
      <c r="H8"/>
      <c r="I8"/>
      <c r="J8"/>
      <c r="K8"/>
      <c r="L8"/>
      <c r="S8" s="66"/>
    </row>
    <row r="9" spans="2:28" ht="20.25" customHeight="1" x14ac:dyDescent="0.2">
      <c r="B9" s="88"/>
      <c r="C9" s="98" t="s">
        <v>83</v>
      </c>
      <c r="D9" s="98"/>
      <c r="E9" s="99" t="s">
        <v>105</v>
      </c>
      <c r="F9" s="99"/>
      <c r="G9" s="99"/>
      <c r="H9" s="99"/>
      <c r="I9" s="99"/>
      <c r="J9" s="99"/>
      <c r="K9" s="100"/>
      <c r="L9" s="97"/>
      <c r="S9" s="66"/>
      <c r="V9" s="120"/>
      <c r="W9" s="120"/>
      <c r="X9" s="120"/>
      <c r="Y9" s="120"/>
      <c r="Z9" s="120"/>
      <c r="AA9" s="120"/>
      <c r="AB9" s="120"/>
    </row>
    <row r="10" spans="2:28" ht="27" customHeight="1" x14ac:dyDescent="0.15">
      <c r="B10" s="89"/>
      <c r="C10" s="95" t="s">
        <v>80</v>
      </c>
      <c r="D10" s="95" t="s">
        <v>18</v>
      </c>
      <c r="E10" s="123" t="s">
        <v>82</v>
      </c>
      <c r="F10" s="123"/>
      <c r="G10" s="123"/>
      <c r="H10" s="123"/>
      <c r="I10" s="123" t="s">
        <v>114</v>
      </c>
      <c r="J10" s="123"/>
      <c r="K10" s="123"/>
      <c r="L10" s="91"/>
      <c r="S10" s="66"/>
      <c r="V10" s="121"/>
      <c r="W10" s="121"/>
      <c r="X10" s="121"/>
      <c r="Y10" s="121"/>
      <c r="Z10" s="121"/>
      <c r="AA10" s="121"/>
      <c r="AB10" s="121"/>
    </row>
    <row r="11" spans="2:28" ht="27" customHeight="1" x14ac:dyDescent="0.15">
      <c r="B11" s="90"/>
      <c r="C11" s="95" t="s">
        <v>113</v>
      </c>
      <c r="D11" s="95" t="s">
        <v>66</v>
      </c>
      <c r="E11" s="123" t="s">
        <v>109</v>
      </c>
      <c r="F11" s="123"/>
      <c r="G11" s="123"/>
      <c r="H11" s="123"/>
      <c r="I11" s="123" t="s">
        <v>22</v>
      </c>
      <c r="J11" s="123"/>
      <c r="K11" s="123"/>
      <c r="L11" s="67"/>
      <c r="S11" s="65"/>
      <c r="V11" s="122"/>
      <c r="W11" s="122"/>
      <c r="X11" s="122"/>
      <c r="Y11" s="122"/>
      <c r="Z11" s="122"/>
      <c r="AA11" s="122"/>
      <c r="AB11" s="122"/>
    </row>
    <row r="12" spans="2:28" ht="27" customHeight="1" x14ac:dyDescent="0.15">
      <c r="B12" s="90"/>
      <c r="C12" s="95" t="s">
        <v>110</v>
      </c>
      <c r="D12" s="95" t="s">
        <v>26</v>
      </c>
      <c r="E12" s="123" t="s">
        <v>112</v>
      </c>
      <c r="F12" s="123"/>
      <c r="G12" s="123"/>
      <c r="H12" s="123"/>
      <c r="I12" s="123" t="s">
        <v>108</v>
      </c>
      <c r="J12" s="123"/>
      <c r="K12" s="123"/>
      <c r="L12" s="67"/>
      <c r="S12" s="66"/>
    </row>
    <row r="13" spans="2:28" ht="27" customHeight="1" x14ac:dyDescent="0.2">
      <c r="B13" s="90"/>
      <c r="C13" s="95" t="s">
        <v>28</v>
      </c>
      <c r="D13" s="95" t="s">
        <v>29</v>
      </c>
      <c r="E13" s="123" t="s">
        <v>30</v>
      </c>
      <c r="F13" s="123"/>
      <c r="G13" s="123"/>
      <c r="H13" s="123"/>
      <c r="I13" s="123" t="s">
        <v>55</v>
      </c>
      <c r="J13" s="123"/>
      <c r="K13" s="123"/>
      <c r="L13" s="67"/>
      <c r="S13" s="66"/>
      <c r="V13" s="96"/>
      <c r="W13" s="96"/>
    </row>
    <row r="14" spans="2:28" ht="27" customHeight="1" x14ac:dyDescent="0.15">
      <c r="B14" s="90"/>
      <c r="C14" s="95" t="s">
        <v>111</v>
      </c>
      <c r="D14" s="95" t="s">
        <v>31</v>
      </c>
      <c r="E14" s="123" t="s">
        <v>54</v>
      </c>
      <c r="F14" s="123"/>
      <c r="G14" s="123"/>
      <c r="H14" s="123"/>
      <c r="I14" s="123" t="s">
        <v>34</v>
      </c>
      <c r="J14" s="123"/>
      <c r="K14" s="123"/>
      <c r="L14" s="67"/>
      <c r="S14" s="64"/>
      <c r="V14" s="92"/>
      <c r="W14" s="92"/>
    </row>
    <row r="15" spans="2:28" ht="27" customHeight="1" x14ac:dyDescent="0.15">
      <c r="B15" s="90"/>
      <c r="C15" s="95" t="s">
        <v>35</v>
      </c>
      <c r="D15" s="112" t="s">
        <v>62</v>
      </c>
      <c r="E15" s="123"/>
      <c r="F15" s="123"/>
      <c r="G15" s="123"/>
      <c r="H15" s="123"/>
      <c r="I15" s="123"/>
      <c r="J15" s="123"/>
      <c r="K15" s="123"/>
      <c r="L15" s="67"/>
      <c r="S15" s="64"/>
      <c r="V15" s="93"/>
      <c r="W15" s="93"/>
    </row>
    <row r="16" spans="2:28" ht="27" customHeight="1" x14ac:dyDescent="0.15">
      <c r="B16" s="9"/>
      <c r="C16" s="126" t="s">
        <v>84</v>
      </c>
      <c r="D16" s="126"/>
      <c r="E16" s="126"/>
      <c r="F16" s="126"/>
      <c r="G16" s="126"/>
      <c r="H16" s="126"/>
      <c r="I16" s="126"/>
      <c r="J16" s="126"/>
      <c r="K16" s="126"/>
      <c r="L16" s="67"/>
      <c r="S16" s="66"/>
      <c r="V16" s="93"/>
      <c r="W16" s="93"/>
    </row>
    <row r="17" spans="2:23" ht="27" customHeight="1" x14ac:dyDescent="0.15">
      <c r="B17" s="9"/>
      <c r="C17" s="92"/>
      <c r="D17" s="92"/>
      <c r="E17" s="92"/>
      <c r="F17" s="92"/>
      <c r="G17" s="92"/>
      <c r="H17" s="92"/>
      <c r="I17" s="92"/>
      <c r="J17" s="92"/>
      <c r="K17" s="92"/>
      <c r="L17" s="67"/>
      <c r="S17" s="66"/>
      <c r="V17" s="93"/>
      <c r="W17" s="93"/>
    </row>
    <row r="18" spans="2:23" ht="27" customHeight="1" x14ac:dyDescent="0.15">
      <c r="B18" s="101" t="s">
        <v>81</v>
      </c>
      <c r="C18" s="92"/>
      <c r="D18" s="92"/>
      <c r="E18" s="125"/>
      <c r="F18" s="125"/>
      <c r="G18" s="125"/>
      <c r="H18" s="125"/>
      <c r="I18" s="125"/>
      <c r="J18" s="125"/>
      <c r="K18" s="125"/>
      <c r="L18" s="67"/>
      <c r="S18" s="66"/>
      <c r="V18" s="93"/>
      <c r="W18" s="93"/>
    </row>
    <row r="19" spans="2:23" ht="27" customHeight="1" x14ac:dyDescent="0.15">
      <c r="B19" s="127" t="s">
        <v>91</v>
      </c>
      <c r="C19" s="127"/>
      <c r="D19" s="127"/>
      <c r="E19" s="127"/>
      <c r="F19" s="127"/>
      <c r="G19" s="127"/>
      <c r="H19" s="127"/>
      <c r="I19" s="127"/>
      <c r="J19" s="127"/>
      <c r="K19" s="127"/>
      <c r="L19" s="127"/>
      <c r="S19" s="64"/>
      <c r="V19" s="93"/>
      <c r="W19" s="93"/>
    </row>
    <row r="20" spans="2:23" ht="27" customHeight="1" x14ac:dyDescent="0.15">
      <c r="B20" s="127" t="s">
        <v>85</v>
      </c>
      <c r="C20" s="127"/>
      <c r="D20" s="127"/>
      <c r="E20" s="127"/>
      <c r="F20" s="127"/>
      <c r="G20" s="127"/>
      <c r="H20" s="127"/>
      <c r="I20" s="127"/>
      <c r="J20" s="127"/>
      <c r="K20" s="127"/>
      <c r="L20" s="127"/>
      <c r="S20" s="64"/>
      <c r="V20" s="93"/>
      <c r="W20" s="93"/>
    </row>
    <row r="21" spans="2:23" ht="27" customHeight="1" x14ac:dyDescent="0.15">
      <c r="B21" s="168" t="s">
        <v>93</v>
      </c>
      <c r="C21" s="168"/>
      <c r="D21" s="168"/>
      <c r="E21" s="168"/>
      <c r="F21" s="168"/>
      <c r="G21" s="168"/>
      <c r="H21" s="168"/>
      <c r="I21" s="168"/>
      <c r="J21" s="168"/>
      <c r="K21" s="168"/>
      <c r="L21" s="168"/>
      <c r="S21" s="64"/>
      <c r="V21" s="93"/>
      <c r="W21" s="93"/>
    </row>
    <row r="22" spans="2:23" ht="27" customHeight="1" x14ac:dyDescent="0.15">
      <c r="B22" s="102"/>
      <c r="C22" s="102"/>
      <c r="D22" s="102"/>
      <c r="E22" s="102"/>
      <c r="F22" s="102"/>
      <c r="G22" s="102"/>
      <c r="H22" s="102"/>
      <c r="I22" s="102"/>
      <c r="J22" s="102"/>
      <c r="K22" s="102"/>
      <c r="L22" s="102"/>
      <c r="S22" s="64"/>
      <c r="V22" s="93"/>
      <c r="W22" s="93"/>
    </row>
    <row r="23" spans="2:23" ht="27" customHeight="1" x14ac:dyDescent="0.15">
      <c r="B23" s="127" t="s">
        <v>92</v>
      </c>
      <c r="C23" s="127"/>
      <c r="D23" s="127"/>
      <c r="E23" s="127"/>
      <c r="F23" s="127"/>
      <c r="G23" s="127"/>
      <c r="H23" s="127"/>
      <c r="I23" s="127"/>
      <c r="J23" s="127"/>
      <c r="K23" s="127"/>
      <c r="L23" s="127"/>
      <c r="S23" s="64"/>
      <c r="V23" s="93"/>
      <c r="W23" s="93"/>
    </row>
    <row r="24" spans="2:23" ht="27" customHeight="1" x14ac:dyDescent="0.15">
      <c r="B24" s="124" t="s">
        <v>86</v>
      </c>
      <c r="C24" s="124"/>
      <c r="D24" s="124"/>
      <c r="E24" s="124"/>
      <c r="F24" s="124"/>
      <c r="G24" s="124"/>
      <c r="H24" s="124"/>
      <c r="I24" s="124"/>
      <c r="J24" s="124"/>
      <c r="K24" s="124"/>
      <c r="L24" s="124"/>
      <c r="S24" s="64"/>
      <c r="V24" s="93"/>
      <c r="W24" s="93"/>
    </row>
    <row r="25" spans="2:23" ht="27" customHeight="1" x14ac:dyDescent="0.15">
      <c r="B25" s="124" t="s">
        <v>87</v>
      </c>
      <c r="C25" s="124"/>
      <c r="D25" s="124"/>
      <c r="E25" s="124"/>
      <c r="F25" s="124"/>
      <c r="G25" s="124"/>
      <c r="H25" s="124"/>
      <c r="I25" s="124"/>
      <c r="J25" s="124"/>
      <c r="K25" s="124"/>
      <c r="L25" s="124"/>
      <c r="S25" s="64"/>
    </row>
    <row r="26" spans="2:23" ht="27" customHeight="1" x14ac:dyDescent="0.15">
      <c r="B26" s="124"/>
      <c r="C26" s="124"/>
      <c r="D26" s="124"/>
      <c r="E26" s="124"/>
      <c r="F26" s="124"/>
      <c r="G26" s="124"/>
      <c r="H26" s="124"/>
      <c r="I26" s="124"/>
      <c r="J26" s="124"/>
      <c r="K26" s="124"/>
      <c r="L26" s="124"/>
      <c r="S26" s="64"/>
    </row>
    <row r="27" spans="2:23" ht="27" customHeight="1" x14ac:dyDescent="0.15">
      <c r="B27" s="103"/>
      <c r="C27" s="103"/>
      <c r="D27" s="103"/>
      <c r="E27" s="103"/>
      <c r="F27" s="103"/>
      <c r="G27" s="103"/>
      <c r="H27" s="103"/>
      <c r="I27" s="103"/>
      <c r="J27" s="103"/>
      <c r="K27" s="103"/>
      <c r="L27" s="103"/>
      <c r="S27" s="64"/>
    </row>
    <row r="28" spans="2:23" ht="27" customHeight="1" x14ac:dyDescent="0.15">
      <c r="B28" s="170" t="s">
        <v>88</v>
      </c>
      <c r="C28" s="170"/>
      <c r="D28" s="170"/>
      <c r="E28" s="170"/>
      <c r="F28" s="170"/>
      <c r="G28" s="170"/>
      <c r="H28" s="170"/>
      <c r="I28" s="170"/>
      <c r="J28" s="170"/>
      <c r="K28" s="170"/>
      <c r="L28" s="170"/>
      <c r="S28" s="64"/>
    </row>
    <row r="29" spans="2:23" ht="27" customHeight="1" x14ac:dyDescent="0.15">
      <c r="B29" s="124" t="s">
        <v>89</v>
      </c>
      <c r="C29" s="124"/>
      <c r="D29" s="124"/>
      <c r="E29" s="124"/>
      <c r="F29" s="124"/>
      <c r="G29" s="124"/>
      <c r="H29" s="124"/>
      <c r="I29" s="124"/>
      <c r="J29" s="124"/>
      <c r="K29" s="124"/>
      <c r="L29" s="124"/>
      <c r="S29" s="64"/>
    </row>
    <row r="30" spans="2:23" ht="27" customHeight="1" x14ac:dyDescent="0.15">
      <c r="B30" s="119" t="s">
        <v>90</v>
      </c>
      <c r="C30" s="119"/>
      <c r="D30" s="119"/>
      <c r="E30" s="119"/>
      <c r="F30" s="119"/>
      <c r="G30" s="119"/>
      <c r="H30" s="119"/>
      <c r="I30" s="119"/>
      <c r="J30" s="119"/>
      <c r="K30" s="119"/>
      <c r="L30" s="119"/>
      <c r="S30" s="64"/>
    </row>
    <row r="31" spans="2:23" ht="19.149999999999999" customHeight="1" x14ac:dyDescent="0.15">
      <c r="B31" s="169" t="s">
        <v>106</v>
      </c>
      <c r="C31" s="169"/>
      <c r="D31" s="169"/>
      <c r="E31" s="169"/>
      <c r="F31" s="169"/>
      <c r="G31" s="169"/>
      <c r="H31" s="169"/>
      <c r="I31" s="169"/>
      <c r="J31" s="169"/>
      <c r="K31" s="169"/>
      <c r="L31" s="169"/>
      <c r="S31" s="18"/>
    </row>
    <row r="32" spans="2:23" ht="19.149999999999999" customHeight="1" x14ac:dyDescent="0.15">
      <c r="B32" s="104"/>
      <c r="C32" s="104"/>
      <c r="D32" s="104"/>
      <c r="E32" s="104"/>
      <c r="F32" s="104"/>
      <c r="G32" s="104"/>
      <c r="H32" s="104"/>
      <c r="I32" s="104"/>
      <c r="J32" s="104"/>
      <c r="K32" s="104"/>
      <c r="L32" s="104"/>
      <c r="S32" s="18"/>
    </row>
    <row r="33" spans="2:19" ht="27.75" customHeight="1" x14ac:dyDescent="0.15">
      <c r="B33" s="103" t="s">
        <v>107</v>
      </c>
      <c r="C33" s="102"/>
      <c r="D33" s="105"/>
      <c r="E33" s="102"/>
      <c r="F33" s="102"/>
      <c r="G33" s="102"/>
      <c r="H33" s="102"/>
      <c r="I33" s="105"/>
      <c r="J33" s="105"/>
      <c r="K33" s="105"/>
      <c r="L33" s="102"/>
      <c r="S33" s="18"/>
    </row>
    <row r="34" spans="2:19" ht="19.149999999999999" customHeight="1" x14ac:dyDescent="0.15">
      <c r="B34" s="94"/>
      <c r="C34" s="60"/>
      <c r="D34" s="32"/>
      <c r="E34" s="154"/>
      <c r="F34" s="154"/>
      <c r="G34" s="18"/>
      <c r="H34" s="18"/>
      <c r="I34" s="140"/>
      <c r="J34" s="140"/>
      <c r="K34" s="140"/>
      <c r="L34" s="61"/>
    </row>
    <row r="35" spans="2:19" ht="19.149999999999999" customHeight="1" x14ac:dyDescent="0.15">
      <c r="C35" s="60"/>
      <c r="D35" s="32"/>
      <c r="E35" s="154"/>
      <c r="F35" s="154"/>
      <c r="G35" s="18"/>
      <c r="H35" s="18"/>
      <c r="I35" s="140"/>
      <c r="J35" s="140"/>
      <c r="K35" s="140"/>
      <c r="L35" s="61"/>
    </row>
    <row r="36" spans="2:19" ht="19.149999999999999" customHeight="1" x14ac:dyDescent="0.15">
      <c r="C36" t="s">
        <v>42</v>
      </c>
      <c r="D36"/>
      <c r="E36"/>
      <c r="F36"/>
      <c r="G36" s="18"/>
      <c r="H36" s="18"/>
      <c r="I36" s="140"/>
      <c r="J36" s="140"/>
      <c r="K36" s="140"/>
      <c r="L36" s="61"/>
    </row>
    <row r="37" spans="2:19" ht="19.149999999999999" customHeight="1" x14ac:dyDescent="0.15">
      <c r="C37" s="19" t="s">
        <v>4</v>
      </c>
      <c r="D37" s="30">
        <v>3</v>
      </c>
      <c r="E37" s="152">
        <f>COUNTIF(E$58:E$267,D37)</f>
        <v>0</v>
      </c>
      <c r="F37" s="153"/>
      <c r="G37" s="18"/>
      <c r="H37" s="18"/>
      <c r="I37" s="140"/>
      <c r="J37" s="140"/>
      <c r="K37" s="140"/>
      <c r="L37" s="61"/>
    </row>
    <row r="38" spans="2:19" ht="19.149999999999999" customHeight="1" x14ac:dyDescent="0.15">
      <c r="C38" s="20"/>
      <c r="D38" s="31" t="s">
        <v>41</v>
      </c>
      <c r="E38" s="177">
        <f>COUNTIF(E$58:E$267,D38)</f>
        <v>0</v>
      </c>
      <c r="F38" s="178"/>
      <c r="G38" s="18"/>
      <c r="H38" s="18"/>
      <c r="I38" s="140"/>
      <c r="J38" s="140"/>
      <c r="K38" s="140"/>
      <c r="L38" s="61"/>
    </row>
    <row r="39" spans="2:19" ht="19.149999999999999" customHeight="1" x14ac:dyDescent="0.15">
      <c r="C39" s="21" t="s">
        <v>2</v>
      </c>
      <c r="D39" s="34" t="s">
        <v>10</v>
      </c>
      <c r="E39" s="152">
        <f>COUNTIF(F$58:F$267,D39)</f>
        <v>0</v>
      </c>
      <c r="F39" s="153"/>
      <c r="G39" s="18"/>
      <c r="H39" s="18"/>
      <c r="I39" s="140"/>
      <c r="J39" s="140"/>
      <c r="K39" s="140"/>
      <c r="L39" s="61"/>
    </row>
    <row r="40" spans="2:19" ht="19.149999999999999" customHeight="1" x14ac:dyDescent="0.15">
      <c r="C40" s="21"/>
      <c r="D40" s="35" t="s">
        <v>40</v>
      </c>
      <c r="E40" s="177">
        <f>COUNTIF(F$58:F$267,D40)</f>
        <v>0</v>
      </c>
      <c r="F40" s="178"/>
      <c r="G40" s="18"/>
      <c r="H40" s="18"/>
      <c r="I40" s="140"/>
      <c r="J40" s="140"/>
      <c r="K40" s="140"/>
      <c r="L40" s="61"/>
    </row>
    <row r="41" spans="2:19" ht="19.149999999999999" customHeight="1" x14ac:dyDescent="0.15">
      <c r="C41" s="19" t="s">
        <v>95</v>
      </c>
      <c r="D41" s="107" t="s">
        <v>100</v>
      </c>
      <c r="E41" s="152">
        <f>COUNTIF(G$58:G$267,D41)</f>
        <v>0</v>
      </c>
      <c r="F41" s="153"/>
      <c r="G41" s="18"/>
      <c r="H41" s="18"/>
      <c r="I41" s="140"/>
      <c r="J41" s="140"/>
      <c r="K41" s="140"/>
      <c r="L41" s="61"/>
    </row>
    <row r="42" spans="2:19" ht="19.149999999999999" customHeight="1" x14ac:dyDescent="0.15">
      <c r="C42" s="21"/>
      <c r="D42" s="108" t="s">
        <v>101</v>
      </c>
      <c r="E42" s="179">
        <f>COUNTIF(G$58:G$267,D42)</f>
        <v>0</v>
      </c>
      <c r="F42" s="180"/>
      <c r="G42" s="18"/>
      <c r="H42" s="18"/>
      <c r="I42" s="140"/>
      <c r="J42" s="140"/>
      <c r="K42" s="140"/>
      <c r="L42" s="61"/>
    </row>
    <row r="43" spans="2:19" ht="19.149999999999999" customHeight="1" x14ac:dyDescent="0.15">
      <c r="C43" s="20"/>
      <c r="D43" s="106" t="s">
        <v>102</v>
      </c>
      <c r="E43" s="155">
        <f>COUNTIF(I$58:I$267,D43)</f>
        <v>0</v>
      </c>
      <c r="F43" s="156"/>
      <c r="G43" s="18"/>
      <c r="H43" s="18"/>
      <c r="I43" s="140"/>
      <c r="J43" s="140"/>
      <c r="K43" s="140"/>
      <c r="L43" s="61"/>
    </row>
    <row r="44" spans="2:19" ht="19.149999999999999" customHeight="1" x14ac:dyDescent="0.15">
      <c r="C44" s="109" t="s">
        <v>72</v>
      </c>
      <c r="D44" s="30" t="s">
        <v>94</v>
      </c>
      <c r="E44" s="152">
        <f>COUNTIF(K$58:K$267,D44)</f>
        <v>0</v>
      </c>
      <c r="F44" s="153"/>
      <c r="G44" s="18"/>
      <c r="H44" s="18"/>
      <c r="I44" s="140"/>
      <c r="J44" s="140"/>
      <c r="K44" s="140"/>
      <c r="L44" s="61"/>
    </row>
    <row r="45" spans="2:19" ht="19.149999999999999" customHeight="1" x14ac:dyDescent="0.15">
      <c r="C45" s="110"/>
      <c r="D45" s="111"/>
      <c r="E45" s="181"/>
      <c r="F45" s="181"/>
      <c r="G45" s="18"/>
      <c r="H45" s="18"/>
      <c r="I45" s="140"/>
      <c r="J45" s="140"/>
      <c r="K45" s="140"/>
      <c r="L45" s="61"/>
    </row>
    <row r="46" spans="2:19" ht="19.149999999999999" customHeight="1" x14ac:dyDescent="0.15">
      <c r="C46" s="60"/>
      <c r="D46" s="32"/>
      <c r="E46" s="154"/>
      <c r="F46" s="154"/>
      <c r="G46" s="18"/>
      <c r="H46" s="18"/>
      <c r="I46" s="140"/>
      <c r="J46" s="140"/>
      <c r="K46" s="140"/>
      <c r="L46" s="61"/>
    </row>
    <row r="47" spans="2:19" ht="19.149999999999999" customHeight="1" thickBot="1" x14ac:dyDescent="0.2">
      <c r="C47" s="60"/>
      <c r="D47" s="32"/>
      <c r="E47" s="61"/>
      <c r="F47" s="61"/>
      <c r="G47" s="18"/>
      <c r="H47" s="18"/>
      <c r="I47" s="140"/>
      <c r="J47" s="140"/>
      <c r="K47" s="140"/>
      <c r="L47" s="61"/>
    </row>
    <row r="48" spans="2:19" ht="31.9" customHeight="1" thickBot="1" x14ac:dyDescent="0.3">
      <c r="B48" s="13" t="s">
        <v>74</v>
      </c>
      <c r="C48"/>
      <c r="D48"/>
      <c r="E48"/>
      <c r="F48"/>
      <c r="G48"/>
      <c r="H48"/>
      <c r="I48"/>
      <c r="J48" s="141" t="str">
        <f>IF(I3="","",I3)</f>
        <v/>
      </c>
      <c r="K48" s="142"/>
      <c r="L48" s="33" t="s">
        <v>14</v>
      </c>
    </row>
    <row r="49" spans="2:12" ht="8.25" customHeight="1" x14ac:dyDescent="0.15">
      <c r="C49"/>
      <c r="D49"/>
      <c r="E49"/>
      <c r="F49"/>
      <c r="G49"/>
      <c r="H49"/>
      <c r="I49"/>
      <c r="J49"/>
      <c r="K49"/>
      <c r="L49"/>
    </row>
    <row r="50" spans="2:12" ht="6.75" customHeight="1" x14ac:dyDescent="0.15">
      <c r="C50"/>
      <c r="D50"/>
      <c r="E50"/>
      <c r="F50"/>
      <c r="G50"/>
      <c r="H50"/>
      <c r="I50"/>
      <c r="J50"/>
      <c r="K50"/>
      <c r="L50"/>
    </row>
    <row r="51" spans="2:12" ht="17.25" customHeight="1" thickBot="1" x14ac:dyDescent="0.25">
      <c r="B51" s="8" t="s">
        <v>79</v>
      </c>
      <c r="C51"/>
      <c r="D51" s="14"/>
      <c r="E51"/>
      <c r="F51"/>
      <c r="G51"/>
      <c r="H51" s="12"/>
      <c r="I51" s="12"/>
      <c r="J51" s="14"/>
      <c r="K51" s="14"/>
      <c r="L51" s="14"/>
    </row>
    <row r="52" spans="2:12" ht="33.6" customHeight="1" thickBot="1" x14ac:dyDescent="0.2">
      <c r="B52" s="2">
        <v>1</v>
      </c>
      <c r="C52" s="6" t="s">
        <v>8</v>
      </c>
      <c r="D52" s="5" t="s">
        <v>9</v>
      </c>
      <c r="E52" s="83">
        <v>3</v>
      </c>
      <c r="F52" s="84" t="s">
        <v>10</v>
      </c>
      <c r="G52" s="171" t="s">
        <v>96</v>
      </c>
      <c r="H52" s="172"/>
      <c r="I52" s="172"/>
      <c r="J52" s="173"/>
      <c r="K52" s="85" t="s">
        <v>94</v>
      </c>
      <c r="L52" s="86" t="s">
        <v>76</v>
      </c>
    </row>
    <row r="53" spans="2:12" ht="7.5" customHeight="1" thickBot="1" x14ac:dyDescent="0.2">
      <c r="B53" s="7"/>
      <c r="C53" s="7"/>
      <c r="D53" s="7"/>
      <c r="E53" s="7"/>
      <c r="F53" s="7"/>
      <c r="G53" s="7"/>
      <c r="H53" s="7"/>
      <c r="I53" s="7"/>
      <c r="J53" s="7"/>
      <c r="K53" s="7"/>
      <c r="L53" s="7"/>
    </row>
    <row r="54" spans="2:12" ht="15" customHeight="1" thickBot="1" x14ac:dyDescent="0.2">
      <c r="C54" s="1"/>
      <c r="D54" s="1"/>
      <c r="E54" s="116" t="s">
        <v>43</v>
      </c>
      <c r="F54" s="117"/>
      <c r="G54" s="117"/>
      <c r="H54" s="117"/>
      <c r="I54" s="117"/>
      <c r="J54" s="117"/>
      <c r="K54" s="117"/>
      <c r="L54" s="118"/>
    </row>
    <row r="55" spans="2:12" ht="13.5" customHeight="1" x14ac:dyDescent="0.15">
      <c r="B55" s="143" t="s">
        <v>3</v>
      </c>
      <c r="C55" s="146" t="s">
        <v>73</v>
      </c>
      <c r="D55" s="146" t="s">
        <v>7</v>
      </c>
      <c r="E55" s="149" t="s">
        <v>4</v>
      </c>
      <c r="F55" s="149" t="s">
        <v>2</v>
      </c>
      <c r="G55" s="185" t="s">
        <v>99</v>
      </c>
      <c r="H55" s="186"/>
      <c r="I55" s="186"/>
      <c r="J55" s="187"/>
      <c r="K55" s="182" t="s">
        <v>103</v>
      </c>
      <c r="L55" s="128" t="s">
        <v>75</v>
      </c>
    </row>
    <row r="56" spans="2:12" ht="13.5" x14ac:dyDescent="0.15">
      <c r="B56" s="144"/>
      <c r="C56" s="147"/>
      <c r="D56" s="147"/>
      <c r="E56" s="150"/>
      <c r="F56" s="150"/>
      <c r="G56" s="188"/>
      <c r="H56" s="189"/>
      <c r="I56" s="189"/>
      <c r="J56" s="190"/>
      <c r="K56" s="183"/>
      <c r="L56" s="129"/>
    </row>
    <row r="57" spans="2:12" ht="14.25" thickBot="1" x14ac:dyDescent="0.2">
      <c r="B57" s="145"/>
      <c r="C57" s="148"/>
      <c r="D57" s="148"/>
      <c r="E57" s="151"/>
      <c r="F57" s="151"/>
      <c r="G57" s="191"/>
      <c r="H57" s="192"/>
      <c r="I57" s="192"/>
      <c r="J57" s="193"/>
      <c r="K57" s="184"/>
      <c r="L57" s="130"/>
    </row>
    <row r="58" spans="2:12" ht="28.9" customHeight="1" x14ac:dyDescent="0.15">
      <c r="B58" s="15">
        <v>1</v>
      </c>
      <c r="C58" s="22"/>
      <c r="D58" s="22"/>
      <c r="E58" s="69"/>
      <c r="F58" s="69"/>
      <c r="G58" s="174"/>
      <c r="H58" s="175"/>
      <c r="I58" s="175"/>
      <c r="J58" s="176"/>
      <c r="K58" s="70"/>
      <c r="L58" s="68"/>
    </row>
    <row r="59" spans="2:12" ht="28.9" customHeight="1" x14ac:dyDescent="0.15">
      <c r="B59" s="16">
        <v>2</v>
      </c>
      <c r="C59" s="23"/>
      <c r="D59" s="23"/>
      <c r="E59" s="71"/>
      <c r="F59" s="71"/>
      <c r="G59" s="113"/>
      <c r="H59" s="114"/>
      <c r="I59" s="114"/>
      <c r="J59" s="115"/>
      <c r="K59" s="72"/>
      <c r="L59" s="73"/>
    </row>
    <row r="60" spans="2:12" ht="28.9" customHeight="1" x14ac:dyDescent="0.15">
      <c r="B60" s="16">
        <v>3</v>
      </c>
      <c r="C60" s="23"/>
      <c r="D60" s="23"/>
      <c r="E60" s="71"/>
      <c r="F60" s="71"/>
      <c r="G60" s="113"/>
      <c r="H60" s="114"/>
      <c r="I60" s="114"/>
      <c r="J60" s="115"/>
      <c r="K60" s="72"/>
      <c r="L60" s="73"/>
    </row>
    <row r="61" spans="2:12" ht="28.9" customHeight="1" x14ac:dyDescent="0.15">
      <c r="B61" s="16">
        <v>4</v>
      </c>
      <c r="C61" s="23"/>
      <c r="D61" s="23"/>
      <c r="E61" s="71"/>
      <c r="F61" s="71"/>
      <c r="G61" s="113"/>
      <c r="H61" s="114"/>
      <c r="I61" s="114"/>
      <c r="J61" s="115"/>
      <c r="K61" s="72"/>
      <c r="L61" s="73"/>
    </row>
    <row r="62" spans="2:12" ht="28.9" customHeight="1" x14ac:dyDescent="0.15">
      <c r="B62" s="16">
        <v>5</v>
      </c>
      <c r="C62" s="23"/>
      <c r="D62" s="23"/>
      <c r="E62" s="71"/>
      <c r="F62" s="71"/>
      <c r="G62" s="113"/>
      <c r="H62" s="114"/>
      <c r="I62" s="114"/>
      <c r="J62" s="115"/>
      <c r="K62" s="72"/>
      <c r="L62" s="73"/>
    </row>
    <row r="63" spans="2:12" ht="28.9" customHeight="1" x14ac:dyDescent="0.15">
      <c r="B63" s="16">
        <v>6</v>
      </c>
      <c r="C63" s="23"/>
      <c r="D63" s="23"/>
      <c r="E63" s="71"/>
      <c r="F63" s="71"/>
      <c r="G63" s="113"/>
      <c r="H63" s="114"/>
      <c r="I63" s="114"/>
      <c r="J63" s="115"/>
      <c r="K63" s="72"/>
      <c r="L63" s="73"/>
    </row>
    <row r="64" spans="2:12" ht="28.9" customHeight="1" x14ac:dyDescent="0.15">
      <c r="B64" s="16">
        <v>7</v>
      </c>
      <c r="C64" s="23"/>
      <c r="D64" s="23"/>
      <c r="E64" s="71"/>
      <c r="F64" s="71"/>
      <c r="G64" s="113"/>
      <c r="H64" s="114"/>
      <c r="I64" s="114"/>
      <c r="J64" s="115"/>
      <c r="K64" s="72"/>
      <c r="L64" s="73"/>
    </row>
    <row r="65" spans="2:12" ht="28.9" customHeight="1" x14ac:dyDescent="0.15">
      <c r="B65" s="16">
        <v>8</v>
      </c>
      <c r="C65" s="23"/>
      <c r="D65" s="23"/>
      <c r="E65" s="71"/>
      <c r="F65" s="71"/>
      <c r="G65" s="113"/>
      <c r="H65" s="114"/>
      <c r="I65" s="114"/>
      <c r="J65" s="115"/>
      <c r="K65" s="72"/>
      <c r="L65" s="73"/>
    </row>
    <row r="66" spans="2:12" ht="28.9" customHeight="1" x14ac:dyDescent="0.15">
      <c r="B66" s="16">
        <v>9</v>
      </c>
      <c r="C66" s="23"/>
      <c r="D66" s="23"/>
      <c r="E66" s="71"/>
      <c r="F66" s="71"/>
      <c r="G66" s="113"/>
      <c r="H66" s="114"/>
      <c r="I66" s="114"/>
      <c r="J66" s="115"/>
      <c r="K66" s="72"/>
      <c r="L66" s="73"/>
    </row>
    <row r="67" spans="2:12" ht="28.9" customHeight="1" x14ac:dyDescent="0.15">
      <c r="B67" s="16">
        <v>10</v>
      </c>
      <c r="C67" s="23"/>
      <c r="D67" s="23"/>
      <c r="E67" s="71"/>
      <c r="F67" s="71"/>
      <c r="G67" s="113"/>
      <c r="H67" s="114"/>
      <c r="I67" s="114"/>
      <c r="J67" s="115"/>
      <c r="K67" s="72"/>
      <c r="L67" s="73"/>
    </row>
    <row r="68" spans="2:12" ht="28.9" customHeight="1" x14ac:dyDescent="0.15">
      <c r="B68" s="16">
        <v>11</v>
      </c>
      <c r="C68" s="23"/>
      <c r="D68" s="23"/>
      <c r="E68" s="71"/>
      <c r="F68" s="71"/>
      <c r="G68" s="113"/>
      <c r="H68" s="114"/>
      <c r="I68" s="114"/>
      <c r="J68" s="115"/>
      <c r="K68" s="72"/>
      <c r="L68" s="73"/>
    </row>
    <row r="69" spans="2:12" ht="28.9" customHeight="1" x14ac:dyDescent="0.15">
      <c r="B69" s="16">
        <v>12</v>
      </c>
      <c r="C69" s="23"/>
      <c r="D69" s="23"/>
      <c r="E69" s="71"/>
      <c r="F69" s="71"/>
      <c r="G69" s="113"/>
      <c r="H69" s="114"/>
      <c r="I69" s="114"/>
      <c r="J69" s="115"/>
      <c r="K69" s="72"/>
      <c r="L69" s="73"/>
    </row>
    <row r="70" spans="2:12" ht="28.9" customHeight="1" x14ac:dyDescent="0.15">
      <c r="B70" s="16">
        <v>13</v>
      </c>
      <c r="C70" s="23"/>
      <c r="D70" s="23"/>
      <c r="E70" s="71"/>
      <c r="F70" s="71"/>
      <c r="G70" s="113"/>
      <c r="H70" s="114"/>
      <c r="I70" s="114"/>
      <c r="J70" s="115"/>
      <c r="K70" s="72"/>
      <c r="L70" s="73"/>
    </row>
    <row r="71" spans="2:12" ht="28.9" customHeight="1" x14ac:dyDescent="0.15">
      <c r="B71" s="16">
        <v>14</v>
      </c>
      <c r="C71" s="23"/>
      <c r="D71" s="23"/>
      <c r="E71" s="71"/>
      <c r="F71" s="71"/>
      <c r="G71" s="113"/>
      <c r="H71" s="114"/>
      <c r="I71" s="114"/>
      <c r="J71" s="115"/>
      <c r="K71" s="72"/>
      <c r="L71" s="73"/>
    </row>
    <row r="72" spans="2:12" ht="28.9" customHeight="1" x14ac:dyDescent="0.15">
      <c r="B72" s="16">
        <v>15</v>
      </c>
      <c r="C72" s="23"/>
      <c r="D72" s="23"/>
      <c r="E72" s="71"/>
      <c r="F72" s="71"/>
      <c r="G72" s="113"/>
      <c r="H72" s="114"/>
      <c r="I72" s="114"/>
      <c r="J72" s="115"/>
      <c r="K72" s="72"/>
      <c r="L72" s="73"/>
    </row>
    <row r="73" spans="2:12" ht="28.9" customHeight="1" x14ac:dyDescent="0.15">
      <c r="B73" s="16">
        <v>16</v>
      </c>
      <c r="C73" s="23"/>
      <c r="D73" s="23"/>
      <c r="E73" s="71"/>
      <c r="F73" s="71"/>
      <c r="G73" s="113"/>
      <c r="H73" s="114"/>
      <c r="I73" s="114"/>
      <c r="J73" s="115"/>
      <c r="K73" s="72"/>
      <c r="L73" s="73"/>
    </row>
    <row r="74" spans="2:12" ht="28.9" customHeight="1" x14ac:dyDescent="0.15">
      <c r="B74" s="16">
        <v>17</v>
      </c>
      <c r="C74" s="23"/>
      <c r="D74" s="23"/>
      <c r="E74" s="71"/>
      <c r="F74" s="71"/>
      <c r="G74" s="113"/>
      <c r="H74" s="114"/>
      <c r="I74" s="114"/>
      <c r="J74" s="115"/>
      <c r="K74" s="72"/>
      <c r="L74" s="73"/>
    </row>
    <row r="75" spans="2:12" ht="28.9" customHeight="1" x14ac:dyDescent="0.15">
      <c r="B75" s="16">
        <v>18</v>
      </c>
      <c r="C75" s="23"/>
      <c r="D75" s="23"/>
      <c r="E75" s="71"/>
      <c r="F75" s="71"/>
      <c r="G75" s="113"/>
      <c r="H75" s="114"/>
      <c r="I75" s="114"/>
      <c r="J75" s="115"/>
      <c r="K75" s="72"/>
      <c r="L75" s="73"/>
    </row>
    <row r="76" spans="2:12" ht="28.9" customHeight="1" x14ac:dyDescent="0.15">
      <c r="B76" s="16">
        <v>19</v>
      </c>
      <c r="C76" s="23"/>
      <c r="D76" s="23"/>
      <c r="E76" s="71"/>
      <c r="F76" s="71"/>
      <c r="G76" s="113"/>
      <c r="H76" s="114"/>
      <c r="I76" s="114"/>
      <c r="J76" s="115"/>
      <c r="K76" s="72"/>
      <c r="L76" s="73"/>
    </row>
    <row r="77" spans="2:12" ht="28.9" customHeight="1" x14ac:dyDescent="0.15">
      <c r="B77" s="16">
        <v>20</v>
      </c>
      <c r="C77" s="23"/>
      <c r="D77" s="23"/>
      <c r="E77" s="71"/>
      <c r="F77" s="71"/>
      <c r="G77" s="113"/>
      <c r="H77" s="114"/>
      <c r="I77" s="114"/>
      <c r="J77" s="115"/>
      <c r="K77" s="72"/>
      <c r="L77" s="73"/>
    </row>
    <row r="78" spans="2:12" ht="28.9" customHeight="1" x14ac:dyDescent="0.15">
      <c r="B78" s="16">
        <v>21</v>
      </c>
      <c r="C78" s="23"/>
      <c r="D78" s="23"/>
      <c r="E78" s="71"/>
      <c r="F78" s="71"/>
      <c r="G78" s="113"/>
      <c r="H78" s="114"/>
      <c r="I78" s="114"/>
      <c r="J78" s="115"/>
      <c r="K78" s="72"/>
      <c r="L78" s="73"/>
    </row>
    <row r="79" spans="2:12" ht="28.9" customHeight="1" x14ac:dyDescent="0.15">
      <c r="B79" s="16">
        <v>22</v>
      </c>
      <c r="C79" s="23"/>
      <c r="D79" s="23"/>
      <c r="E79" s="71"/>
      <c r="F79" s="71"/>
      <c r="G79" s="113"/>
      <c r="H79" s="114"/>
      <c r="I79" s="114"/>
      <c r="J79" s="115"/>
      <c r="K79" s="72"/>
      <c r="L79" s="73"/>
    </row>
    <row r="80" spans="2:12" ht="28.9" customHeight="1" x14ac:dyDescent="0.15">
      <c r="B80" s="16">
        <v>23</v>
      </c>
      <c r="C80" s="23"/>
      <c r="D80" s="23"/>
      <c r="E80" s="71"/>
      <c r="F80" s="71"/>
      <c r="G80" s="113"/>
      <c r="H80" s="114"/>
      <c r="I80" s="114"/>
      <c r="J80" s="115"/>
      <c r="K80" s="72"/>
      <c r="L80" s="73"/>
    </row>
    <row r="81" spans="2:12" ht="28.9" customHeight="1" x14ac:dyDescent="0.15">
      <c r="B81" s="16">
        <v>24</v>
      </c>
      <c r="C81" s="23"/>
      <c r="D81" s="23"/>
      <c r="E81" s="71"/>
      <c r="F81" s="71"/>
      <c r="G81" s="113"/>
      <c r="H81" s="114"/>
      <c r="I81" s="114"/>
      <c r="J81" s="115"/>
      <c r="K81" s="72"/>
      <c r="L81" s="73"/>
    </row>
    <row r="82" spans="2:12" ht="28.9" customHeight="1" x14ac:dyDescent="0.15">
      <c r="B82" s="16">
        <v>25</v>
      </c>
      <c r="C82" s="23"/>
      <c r="D82" s="23"/>
      <c r="E82" s="71"/>
      <c r="F82" s="71"/>
      <c r="G82" s="113"/>
      <c r="H82" s="114"/>
      <c r="I82" s="114"/>
      <c r="J82" s="115"/>
      <c r="K82" s="72"/>
      <c r="L82" s="73"/>
    </row>
    <row r="83" spans="2:12" ht="28.9" customHeight="1" x14ac:dyDescent="0.15">
      <c r="B83" s="16">
        <v>26</v>
      </c>
      <c r="C83" s="23"/>
      <c r="D83" s="23"/>
      <c r="E83" s="71"/>
      <c r="F83" s="71"/>
      <c r="G83" s="113"/>
      <c r="H83" s="114"/>
      <c r="I83" s="114"/>
      <c r="J83" s="115"/>
      <c r="K83" s="72"/>
      <c r="L83" s="73"/>
    </row>
    <row r="84" spans="2:12" ht="28.9" customHeight="1" x14ac:dyDescent="0.15">
      <c r="B84" s="16">
        <v>27</v>
      </c>
      <c r="C84" s="23"/>
      <c r="D84" s="23"/>
      <c r="E84" s="71"/>
      <c r="F84" s="71"/>
      <c r="G84" s="113"/>
      <c r="H84" s="114"/>
      <c r="I84" s="114"/>
      <c r="J84" s="115"/>
      <c r="K84" s="72"/>
      <c r="L84" s="73"/>
    </row>
    <row r="85" spans="2:12" ht="28.9" customHeight="1" x14ac:dyDescent="0.15">
      <c r="B85" s="16">
        <v>28</v>
      </c>
      <c r="C85" s="23"/>
      <c r="D85" s="23"/>
      <c r="E85" s="71"/>
      <c r="F85" s="71"/>
      <c r="G85" s="113"/>
      <c r="H85" s="114"/>
      <c r="I85" s="114"/>
      <c r="J85" s="115"/>
      <c r="K85" s="72"/>
      <c r="L85" s="73"/>
    </row>
    <row r="86" spans="2:12" ht="28.9" customHeight="1" x14ac:dyDescent="0.15">
      <c r="B86" s="16">
        <v>29</v>
      </c>
      <c r="C86" s="23"/>
      <c r="D86" s="23"/>
      <c r="E86" s="71"/>
      <c r="F86" s="71"/>
      <c r="G86" s="113"/>
      <c r="H86" s="114"/>
      <c r="I86" s="114"/>
      <c r="J86" s="115"/>
      <c r="K86" s="72"/>
      <c r="L86" s="73"/>
    </row>
    <row r="87" spans="2:12" ht="28.9" customHeight="1" thickBot="1" x14ac:dyDescent="0.2">
      <c r="B87" s="3">
        <v>30</v>
      </c>
      <c r="C87" s="24"/>
      <c r="D87" s="24"/>
      <c r="E87" s="74"/>
      <c r="F87" s="74"/>
      <c r="G87" s="113"/>
      <c r="H87" s="114"/>
      <c r="I87" s="114"/>
      <c r="J87" s="115"/>
      <c r="K87" s="75"/>
      <c r="L87" s="76"/>
    </row>
    <row r="88" spans="2:12" ht="28.9" customHeight="1" x14ac:dyDescent="0.15">
      <c r="B88" s="29">
        <v>31</v>
      </c>
      <c r="C88" s="36"/>
      <c r="D88" s="36"/>
      <c r="E88" s="77"/>
      <c r="F88" s="77"/>
      <c r="G88" s="113"/>
      <c r="H88" s="114"/>
      <c r="I88" s="114"/>
      <c r="J88" s="115"/>
      <c r="K88" s="78"/>
      <c r="L88" s="79"/>
    </row>
    <row r="89" spans="2:12" ht="28.9" customHeight="1" x14ac:dyDescent="0.15">
      <c r="B89" s="16">
        <v>32</v>
      </c>
      <c r="C89" s="23"/>
      <c r="D89" s="23"/>
      <c r="E89" s="71"/>
      <c r="F89" s="71"/>
      <c r="G89" s="113"/>
      <c r="H89" s="114"/>
      <c r="I89" s="114"/>
      <c r="J89" s="115"/>
      <c r="K89" s="72"/>
      <c r="L89" s="73"/>
    </row>
    <row r="90" spans="2:12" ht="28.9" customHeight="1" x14ac:dyDescent="0.15">
      <c r="B90" s="16">
        <v>33</v>
      </c>
      <c r="C90" s="23"/>
      <c r="D90" s="23"/>
      <c r="E90" s="71"/>
      <c r="F90" s="71"/>
      <c r="G90" s="113"/>
      <c r="H90" s="114"/>
      <c r="I90" s="114"/>
      <c r="J90" s="115"/>
      <c r="K90" s="72"/>
      <c r="L90" s="73"/>
    </row>
    <row r="91" spans="2:12" ht="28.9" customHeight="1" x14ac:dyDescent="0.15">
      <c r="B91" s="16">
        <v>34</v>
      </c>
      <c r="C91" s="23"/>
      <c r="D91" s="23"/>
      <c r="E91" s="71"/>
      <c r="F91" s="71"/>
      <c r="G91" s="113"/>
      <c r="H91" s="114"/>
      <c r="I91" s="114"/>
      <c r="J91" s="115"/>
      <c r="K91" s="72"/>
      <c r="L91" s="73"/>
    </row>
    <row r="92" spans="2:12" ht="28.9" customHeight="1" x14ac:dyDescent="0.15">
      <c r="B92" s="16">
        <v>35</v>
      </c>
      <c r="C92" s="23"/>
      <c r="D92" s="23"/>
      <c r="E92" s="71"/>
      <c r="F92" s="71"/>
      <c r="G92" s="113"/>
      <c r="H92" s="114"/>
      <c r="I92" s="114"/>
      <c r="J92" s="115"/>
      <c r="K92" s="72"/>
      <c r="L92" s="73"/>
    </row>
    <row r="93" spans="2:12" ht="28.9" customHeight="1" x14ac:dyDescent="0.15">
      <c r="B93" s="16">
        <v>36</v>
      </c>
      <c r="C93" s="23"/>
      <c r="D93" s="23"/>
      <c r="E93" s="71"/>
      <c r="F93" s="71"/>
      <c r="G93" s="113"/>
      <c r="H93" s="114"/>
      <c r="I93" s="114"/>
      <c r="J93" s="115"/>
      <c r="K93" s="72"/>
      <c r="L93" s="73"/>
    </row>
    <row r="94" spans="2:12" ht="28.9" customHeight="1" x14ac:dyDescent="0.15">
      <c r="B94" s="16">
        <v>37</v>
      </c>
      <c r="C94" s="23"/>
      <c r="D94" s="23"/>
      <c r="E94" s="71"/>
      <c r="F94" s="71"/>
      <c r="G94" s="113"/>
      <c r="H94" s="114"/>
      <c r="I94" s="114"/>
      <c r="J94" s="115"/>
      <c r="K94" s="72"/>
      <c r="L94" s="73"/>
    </row>
    <row r="95" spans="2:12" ht="28.9" customHeight="1" x14ac:dyDescent="0.15">
      <c r="B95" s="16">
        <v>38</v>
      </c>
      <c r="C95" s="23"/>
      <c r="D95" s="23"/>
      <c r="E95" s="71"/>
      <c r="F95" s="71"/>
      <c r="G95" s="113"/>
      <c r="H95" s="114"/>
      <c r="I95" s="114"/>
      <c r="J95" s="115"/>
      <c r="K95" s="72"/>
      <c r="L95" s="73"/>
    </row>
    <row r="96" spans="2:12" ht="28.9" customHeight="1" x14ac:dyDescent="0.15">
      <c r="B96" s="16">
        <v>39</v>
      </c>
      <c r="C96" s="23"/>
      <c r="D96" s="23"/>
      <c r="E96" s="71"/>
      <c r="F96" s="71"/>
      <c r="G96" s="113"/>
      <c r="H96" s="114"/>
      <c r="I96" s="114"/>
      <c r="J96" s="115"/>
      <c r="K96" s="72"/>
      <c r="L96" s="73"/>
    </row>
    <row r="97" spans="2:12" ht="28.9" customHeight="1" x14ac:dyDescent="0.15">
      <c r="B97" s="16">
        <v>40</v>
      </c>
      <c r="C97" s="23"/>
      <c r="D97" s="23"/>
      <c r="E97" s="71"/>
      <c r="F97" s="71"/>
      <c r="G97" s="113"/>
      <c r="H97" s="114"/>
      <c r="I97" s="114"/>
      <c r="J97" s="115"/>
      <c r="K97" s="72"/>
      <c r="L97" s="73"/>
    </row>
    <row r="98" spans="2:12" ht="28.9" customHeight="1" x14ac:dyDescent="0.15">
      <c r="B98" s="16">
        <v>41</v>
      </c>
      <c r="C98" s="23"/>
      <c r="D98" s="23"/>
      <c r="E98" s="71"/>
      <c r="F98" s="71"/>
      <c r="G98" s="113"/>
      <c r="H98" s="114"/>
      <c r="I98" s="114"/>
      <c r="J98" s="115"/>
      <c r="K98" s="72"/>
      <c r="L98" s="73"/>
    </row>
    <row r="99" spans="2:12" ht="28.9" customHeight="1" x14ac:dyDescent="0.15">
      <c r="B99" s="16">
        <v>42</v>
      </c>
      <c r="C99" s="23"/>
      <c r="D99" s="23"/>
      <c r="E99" s="71"/>
      <c r="F99" s="71"/>
      <c r="G99" s="113"/>
      <c r="H99" s="114"/>
      <c r="I99" s="114"/>
      <c r="J99" s="115"/>
      <c r="K99" s="72"/>
      <c r="L99" s="73"/>
    </row>
    <row r="100" spans="2:12" ht="28.9" customHeight="1" x14ac:dyDescent="0.15">
      <c r="B100" s="16">
        <v>43</v>
      </c>
      <c r="C100" s="23"/>
      <c r="D100" s="23"/>
      <c r="E100" s="71"/>
      <c r="F100" s="71"/>
      <c r="G100" s="113"/>
      <c r="H100" s="114"/>
      <c r="I100" s="114"/>
      <c r="J100" s="115"/>
      <c r="K100" s="72"/>
      <c r="L100" s="73"/>
    </row>
    <row r="101" spans="2:12" ht="28.9" customHeight="1" x14ac:dyDescent="0.15">
      <c r="B101" s="16">
        <v>44</v>
      </c>
      <c r="C101" s="23"/>
      <c r="D101" s="23"/>
      <c r="E101" s="71"/>
      <c r="F101" s="71"/>
      <c r="G101" s="113"/>
      <c r="H101" s="114"/>
      <c r="I101" s="114"/>
      <c r="J101" s="115"/>
      <c r="K101" s="72"/>
      <c r="L101" s="73"/>
    </row>
    <row r="102" spans="2:12" ht="28.9" customHeight="1" x14ac:dyDescent="0.15">
      <c r="B102" s="16">
        <v>45</v>
      </c>
      <c r="C102" s="23"/>
      <c r="D102" s="23"/>
      <c r="E102" s="71"/>
      <c r="F102" s="71"/>
      <c r="G102" s="113"/>
      <c r="H102" s="114"/>
      <c r="I102" s="114"/>
      <c r="J102" s="115"/>
      <c r="K102" s="72"/>
      <c r="L102" s="73"/>
    </row>
    <row r="103" spans="2:12" ht="28.9" customHeight="1" x14ac:dyDescent="0.15">
      <c r="B103" s="16">
        <v>46</v>
      </c>
      <c r="C103" s="23"/>
      <c r="D103" s="23"/>
      <c r="E103" s="71"/>
      <c r="F103" s="71"/>
      <c r="G103" s="113"/>
      <c r="H103" s="114"/>
      <c r="I103" s="114"/>
      <c r="J103" s="115"/>
      <c r="K103" s="72"/>
      <c r="L103" s="73"/>
    </row>
    <row r="104" spans="2:12" ht="28.9" customHeight="1" x14ac:dyDescent="0.15">
      <c r="B104" s="16">
        <v>47</v>
      </c>
      <c r="C104" s="23"/>
      <c r="D104" s="23"/>
      <c r="E104" s="71"/>
      <c r="F104" s="71"/>
      <c r="G104" s="113"/>
      <c r="H104" s="114"/>
      <c r="I104" s="114"/>
      <c r="J104" s="115"/>
      <c r="K104" s="72"/>
      <c r="L104" s="73"/>
    </row>
    <row r="105" spans="2:12" ht="28.9" customHeight="1" x14ac:dyDescent="0.15">
      <c r="B105" s="16">
        <v>48</v>
      </c>
      <c r="C105" s="23"/>
      <c r="D105" s="23"/>
      <c r="E105" s="71"/>
      <c r="F105" s="71"/>
      <c r="G105" s="113"/>
      <c r="H105" s="114"/>
      <c r="I105" s="114"/>
      <c r="J105" s="115"/>
      <c r="K105" s="72"/>
      <c r="L105" s="73"/>
    </row>
    <row r="106" spans="2:12" ht="28.9" customHeight="1" x14ac:dyDescent="0.15">
      <c r="B106" s="16">
        <v>49</v>
      </c>
      <c r="C106" s="23"/>
      <c r="D106" s="23"/>
      <c r="E106" s="71"/>
      <c r="F106" s="71"/>
      <c r="G106" s="113"/>
      <c r="H106" s="114"/>
      <c r="I106" s="114"/>
      <c r="J106" s="115"/>
      <c r="K106" s="72"/>
      <c r="L106" s="73"/>
    </row>
    <row r="107" spans="2:12" ht="28.9" customHeight="1" x14ac:dyDescent="0.15">
      <c r="B107" s="16">
        <v>50</v>
      </c>
      <c r="C107" s="23"/>
      <c r="D107" s="23"/>
      <c r="E107" s="71"/>
      <c r="F107" s="71"/>
      <c r="G107" s="113"/>
      <c r="H107" s="114"/>
      <c r="I107" s="114"/>
      <c r="J107" s="115"/>
      <c r="K107" s="72"/>
      <c r="L107" s="73"/>
    </row>
    <row r="108" spans="2:12" ht="28.9" customHeight="1" x14ac:dyDescent="0.15">
      <c r="B108" s="16">
        <v>51</v>
      </c>
      <c r="C108" s="23"/>
      <c r="D108" s="23"/>
      <c r="E108" s="71"/>
      <c r="F108" s="71"/>
      <c r="G108" s="113"/>
      <c r="H108" s="114"/>
      <c r="I108" s="114"/>
      <c r="J108" s="115"/>
      <c r="K108" s="72"/>
      <c r="L108" s="73"/>
    </row>
    <row r="109" spans="2:12" ht="28.9" customHeight="1" x14ac:dyDescent="0.15">
      <c r="B109" s="16">
        <v>52</v>
      </c>
      <c r="C109" s="23"/>
      <c r="D109" s="23"/>
      <c r="E109" s="71"/>
      <c r="F109" s="71"/>
      <c r="G109" s="113"/>
      <c r="H109" s="114"/>
      <c r="I109" s="114"/>
      <c r="J109" s="115"/>
      <c r="K109" s="72"/>
      <c r="L109" s="73"/>
    </row>
    <row r="110" spans="2:12" ht="28.9" customHeight="1" x14ac:dyDescent="0.15">
      <c r="B110" s="16">
        <v>53</v>
      </c>
      <c r="C110" s="23"/>
      <c r="D110" s="23"/>
      <c r="E110" s="71"/>
      <c r="F110" s="71"/>
      <c r="G110" s="113"/>
      <c r="H110" s="114"/>
      <c r="I110" s="114"/>
      <c r="J110" s="115"/>
      <c r="K110" s="72"/>
      <c r="L110" s="73"/>
    </row>
    <row r="111" spans="2:12" ht="28.9" customHeight="1" x14ac:dyDescent="0.15">
      <c r="B111" s="16">
        <v>54</v>
      </c>
      <c r="C111" s="23"/>
      <c r="D111" s="23"/>
      <c r="E111" s="71"/>
      <c r="F111" s="71"/>
      <c r="G111" s="113"/>
      <c r="H111" s="114"/>
      <c r="I111" s="114"/>
      <c r="J111" s="115"/>
      <c r="K111" s="72"/>
      <c r="L111" s="73"/>
    </row>
    <row r="112" spans="2:12" ht="28.9" customHeight="1" x14ac:dyDescent="0.15">
      <c r="B112" s="16">
        <v>55</v>
      </c>
      <c r="C112" s="23"/>
      <c r="D112" s="23"/>
      <c r="E112" s="71"/>
      <c r="F112" s="71"/>
      <c r="G112" s="113"/>
      <c r="H112" s="114"/>
      <c r="I112" s="114"/>
      <c r="J112" s="115"/>
      <c r="K112" s="72"/>
      <c r="L112" s="73"/>
    </row>
    <row r="113" spans="2:13" ht="28.9" customHeight="1" x14ac:dyDescent="0.15">
      <c r="B113" s="16">
        <v>56</v>
      </c>
      <c r="C113" s="23"/>
      <c r="D113" s="23"/>
      <c r="E113" s="71"/>
      <c r="F113" s="71"/>
      <c r="G113" s="113"/>
      <c r="H113" s="114"/>
      <c r="I113" s="114"/>
      <c r="J113" s="115"/>
      <c r="K113" s="72"/>
      <c r="L113" s="73"/>
    </row>
    <row r="114" spans="2:13" ht="28.9" customHeight="1" x14ac:dyDescent="0.15">
      <c r="B114" s="16">
        <v>57</v>
      </c>
      <c r="C114" s="23"/>
      <c r="D114" s="23"/>
      <c r="E114" s="71"/>
      <c r="F114" s="71"/>
      <c r="G114" s="113"/>
      <c r="H114" s="114"/>
      <c r="I114" s="114"/>
      <c r="J114" s="115"/>
      <c r="K114" s="72"/>
      <c r="L114" s="73"/>
    </row>
    <row r="115" spans="2:13" ht="28.9" customHeight="1" x14ac:dyDescent="0.15">
      <c r="B115" s="16">
        <v>58</v>
      </c>
      <c r="C115" s="23"/>
      <c r="D115" s="23"/>
      <c r="E115" s="71"/>
      <c r="F115" s="71"/>
      <c r="G115" s="113"/>
      <c r="H115" s="114"/>
      <c r="I115" s="114"/>
      <c r="J115" s="115"/>
      <c r="K115" s="72"/>
      <c r="L115" s="73"/>
    </row>
    <row r="116" spans="2:13" ht="28.9" customHeight="1" x14ac:dyDescent="0.15">
      <c r="B116" s="16">
        <v>59</v>
      </c>
      <c r="C116" s="23"/>
      <c r="D116" s="23"/>
      <c r="E116" s="71"/>
      <c r="F116" s="71"/>
      <c r="G116" s="113"/>
      <c r="H116" s="114"/>
      <c r="I116" s="114"/>
      <c r="J116" s="115"/>
      <c r="K116" s="72"/>
      <c r="L116" s="73"/>
    </row>
    <row r="117" spans="2:13" ht="28.9" customHeight="1" thickBot="1" x14ac:dyDescent="0.2">
      <c r="B117" s="16">
        <v>60</v>
      </c>
      <c r="C117" s="23"/>
      <c r="D117" s="23"/>
      <c r="E117" s="71"/>
      <c r="F117" s="71"/>
      <c r="G117" s="113"/>
      <c r="H117" s="114"/>
      <c r="I117" s="114"/>
      <c r="J117" s="115"/>
      <c r="K117" s="72"/>
      <c r="L117" s="73"/>
    </row>
    <row r="118" spans="2:13" ht="28.9" customHeight="1" x14ac:dyDescent="0.15">
      <c r="B118" s="62">
        <v>61</v>
      </c>
      <c r="C118" s="63"/>
      <c r="D118" s="63"/>
      <c r="E118" s="80"/>
      <c r="F118" s="80"/>
      <c r="G118" s="113"/>
      <c r="H118" s="114"/>
      <c r="I118" s="114"/>
      <c r="J118" s="115"/>
      <c r="K118" s="81"/>
      <c r="L118" s="82"/>
      <c r="M118" s="87"/>
    </row>
    <row r="119" spans="2:13" ht="28.9" customHeight="1" x14ac:dyDescent="0.15">
      <c r="B119" s="16">
        <v>62</v>
      </c>
      <c r="C119" s="23"/>
      <c r="D119" s="23"/>
      <c r="E119" s="71"/>
      <c r="F119" s="71"/>
      <c r="G119" s="113"/>
      <c r="H119" s="114"/>
      <c r="I119" s="114"/>
      <c r="J119" s="115"/>
      <c r="K119" s="72"/>
      <c r="L119" s="73"/>
      <c r="M119" s="87"/>
    </row>
    <row r="120" spans="2:13" ht="28.9" customHeight="1" x14ac:dyDescent="0.15">
      <c r="B120" s="16">
        <v>63</v>
      </c>
      <c r="C120" s="23"/>
      <c r="D120" s="23"/>
      <c r="E120" s="71"/>
      <c r="F120" s="71"/>
      <c r="G120" s="113"/>
      <c r="H120" s="114"/>
      <c r="I120" s="114"/>
      <c r="J120" s="115"/>
      <c r="K120" s="72"/>
      <c r="L120" s="73"/>
      <c r="M120" s="87"/>
    </row>
    <row r="121" spans="2:13" ht="28.9" customHeight="1" x14ac:dyDescent="0.15">
      <c r="B121" s="16">
        <v>64</v>
      </c>
      <c r="C121" s="23"/>
      <c r="D121" s="23"/>
      <c r="E121" s="71"/>
      <c r="F121" s="71"/>
      <c r="G121" s="113"/>
      <c r="H121" s="114"/>
      <c r="I121" s="114"/>
      <c r="J121" s="115"/>
      <c r="K121" s="72"/>
      <c r="L121" s="73"/>
      <c r="M121" s="87"/>
    </row>
    <row r="122" spans="2:13" ht="28.9" customHeight="1" x14ac:dyDescent="0.15">
      <c r="B122" s="16">
        <v>65</v>
      </c>
      <c r="C122" s="23"/>
      <c r="D122" s="23"/>
      <c r="E122" s="71"/>
      <c r="F122" s="71"/>
      <c r="G122" s="113"/>
      <c r="H122" s="114"/>
      <c r="I122" s="114"/>
      <c r="J122" s="115"/>
      <c r="K122" s="72"/>
      <c r="L122" s="73"/>
      <c r="M122" s="87"/>
    </row>
    <row r="123" spans="2:13" ht="28.9" customHeight="1" x14ac:dyDescent="0.15">
      <c r="B123" s="16">
        <v>66</v>
      </c>
      <c r="C123" s="23"/>
      <c r="D123" s="23"/>
      <c r="E123" s="71"/>
      <c r="F123" s="71"/>
      <c r="G123" s="113"/>
      <c r="H123" s="114"/>
      <c r="I123" s="114"/>
      <c r="J123" s="115"/>
      <c r="K123" s="72"/>
      <c r="L123" s="73"/>
      <c r="M123" s="87"/>
    </row>
    <row r="124" spans="2:13" ht="28.9" customHeight="1" x14ac:dyDescent="0.15">
      <c r="B124" s="16">
        <v>67</v>
      </c>
      <c r="C124" s="23"/>
      <c r="D124" s="23"/>
      <c r="E124" s="71"/>
      <c r="F124" s="71"/>
      <c r="G124" s="113"/>
      <c r="H124" s="114"/>
      <c r="I124" s="114"/>
      <c r="J124" s="115"/>
      <c r="K124" s="72"/>
      <c r="L124" s="73"/>
      <c r="M124" s="87"/>
    </row>
    <row r="125" spans="2:13" ht="28.9" customHeight="1" x14ac:dyDescent="0.15">
      <c r="B125" s="16">
        <v>68</v>
      </c>
      <c r="C125" s="23"/>
      <c r="D125" s="23"/>
      <c r="E125" s="71"/>
      <c r="F125" s="71"/>
      <c r="G125" s="113"/>
      <c r="H125" s="114"/>
      <c r="I125" s="114"/>
      <c r="J125" s="115"/>
      <c r="K125" s="72"/>
      <c r="L125" s="73"/>
      <c r="M125" s="87"/>
    </row>
    <row r="126" spans="2:13" ht="28.9" customHeight="1" x14ac:dyDescent="0.15">
      <c r="B126" s="16">
        <v>69</v>
      </c>
      <c r="C126" s="23"/>
      <c r="D126" s="23"/>
      <c r="E126" s="71"/>
      <c r="F126" s="71"/>
      <c r="G126" s="113"/>
      <c r="H126" s="114"/>
      <c r="I126" s="114"/>
      <c r="J126" s="115"/>
      <c r="K126" s="72"/>
      <c r="L126" s="73"/>
      <c r="M126" s="87"/>
    </row>
    <row r="127" spans="2:13" ht="28.9" customHeight="1" x14ac:dyDescent="0.15">
      <c r="B127" s="16">
        <v>70</v>
      </c>
      <c r="C127" s="23"/>
      <c r="D127" s="23"/>
      <c r="E127" s="71"/>
      <c r="F127" s="71"/>
      <c r="G127" s="113"/>
      <c r="H127" s="114"/>
      <c r="I127" s="114"/>
      <c r="J127" s="115"/>
      <c r="K127" s="72"/>
      <c r="L127" s="73"/>
      <c r="M127" s="87"/>
    </row>
    <row r="128" spans="2:13" ht="28.9" customHeight="1" x14ac:dyDescent="0.15">
      <c r="B128" s="16">
        <v>71</v>
      </c>
      <c r="C128" s="23"/>
      <c r="D128" s="23"/>
      <c r="E128" s="71"/>
      <c r="F128" s="71"/>
      <c r="G128" s="113"/>
      <c r="H128" s="114"/>
      <c r="I128" s="114"/>
      <c r="J128" s="115"/>
      <c r="K128" s="72"/>
      <c r="L128" s="73"/>
      <c r="M128" s="87"/>
    </row>
    <row r="129" spans="2:13" ht="28.9" customHeight="1" x14ac:dyDescent="0.15">
      <c r="B129" s="16">
        <v>72</v>
      </c>
      <c r="C129" s="23"/>
      <c r="D129" s="23"/>
      <c r="E129" s="71"/>
      <c r="F129" s="71"/>
      <c r="G129" s="113"/>
      <c r="H129" s="114"/>
      <c r="I129" s="114"/>
      <c r="J129" s="115"/>
      <c r="K129" s="72"/>
      <c r="L129" s="73"/>
      <c r="M129" s="87"/>
    </row>
    <row r="130" spans="2:13" ht="28.9" customHeight="1" x14ac:dyDescent="0.15">
      <c r="B130" s="16">
        <v>73</v>
      </c>
      <c r="C130" s="23"/>
      <c r="D130" s="23"/>
      <c r="E130" s="71"/>
      <c r="F130" s="71"/>
      <c r="G130" s="113"/>
      <c r="H130" s="114"/>
      <c r="I130" s="114"/>
      <c r="J130" s="115"/>
      <c r="K130" s="72"/>
      <c r="L130" s="73"/>
      <c r="M130" s="87"/>
    </row>
    <row r="131" spans="2:13" ht="28.9" customHeight="1" x14ac:dyDescent="0.15">
      <c r="B131" s="16">
        <v>74</v>
      </c>
      <c r="C131" s="23"/>
      <c r="D131" s="23"/>
      <c r="E131" s="71"/>
      <c r="F131" s="71"/>
      <c r="G131" s="113"/>
      <c r="H131" s="114"/>
      <c r="I131" s="114"/>
      <c r="J131" s="115"/>
      <c r="K131" s="72"/>
      <c r="L131" s="73"/>
      <c r="M131" s="87"/>
    </row>
    <row r="132" spans="2:13" ht="28.9" customHeight="1" x14ac:dyDescent="0.15">
      <c r="B132" s="16">
        <v>75</v>
      </c>
      <c r="C132" s="23"/>
      <c r="D132" s="23"/>
      <c r="E132" s="71"/>
      <c r="F132" s="71"/>
      <c r="G132" s="113"/>
      <c r="H132" s="114"/>
      <c r="I132" s="114"/>
      <c r="J132" s="115"/>
      <c r="K132" s="72"/>
      <c r="L132" s="73"/>
      <c r="M132" s="87"/>
    </row>
    <row r="133" spans="2:13" ht="28.9" customHeight="1" x14ac:dyDescent="0.15">
      <c r="B133" s="16">
        <v>76</v>
      </c>
      <c r="C133" s="23"/>
      <c r="D133" s="23"/>
      <c r="E133" s="71"/>
      <c r="F133" s="71"/>
      <c r="G133" s="113"/>
      <c r="H133" s="114"/>
      <c r="I133" s="114"/>
      <c r="J133" s="115"/>
      <c r="K133" s="72"/>
      <c r="L133" s="73"/>
      <c r="M133" s="87"/>
    </row>
    <row r="134" spans="2:13" ht="28.9" customHeight="1" x14ac:dyDescent="0.15">
      <c r="B134" s="16">
        <v>77</v>
      </c>
      <c r="C134" s="23"/>
      <c r="D134" s="23"/>
      <c r="E134" s="71"/>
      <c r="F134" s="71"/>
      <c r="G134" s="113"/>
      <c r="H134" s="114"/>
      <c r="I134" s="114"/>
      <c r="J134" s="115"/>
      <c r="K134" s="72"/>
      <c r="L134" s="73"/>
      <c r="M134" s="87"/>
    </row>
    <row r="135" spans="2:13" ht="28.9" customHeight="1" x14ac:dyDescent="0.15">
      <c r="B135" s="16">
        <v>78</v>
      </c>
      <c r="C135" s="23"/>
      <c r="D135" s="23"/>
      <c r="E135" s="71"/>
      <c r="F135" s="71"/>
      <c r="G135" s="113"/>
      <c r="H135" s="114"/>
      <c r="I135" s="114"/>
      <c r="J135" s="115"/>
      <c r="K135" s="72"/>
      <c r="L135" s="73"/>
      <c r="M135" s="87"/>
    </row>
    <row r="136" spans="2:13" ht="28.9" customHeight="1" x14ac:dyDescent="0.15">
      <c r="B136" s="16">
        <v>79</v>
      </c>
      <c r="C136" s="23"/>
      <c r="D136" s="23"/>
      <c r="E136" s="71"/>
      <c r="F136" s="71"/>
      <c r="G136" s="113"/>
      <c r="H136" s="114"/>
      <c r="I136" s="114"/>
      <c r="J136" s="115"/>
      <c r="K136" s="72"/>
      <c r="L136" s="73"/>
      <c r="M136" s="87"/>
    </row>
    <row r="137" spans="2:13" ht="28.9" customHeight="1" x14ac:dyDescent="0.15">
      <c r="B137" s="16">
        <v>80</v>
      </c>
      <c r="C137" s="23"/>
      <c r="D137" s="23"/>
      <c r="E137" s="71"/>
      <c r="F137" s="71"/>
      <c r="G137" s="113"/>
      <c r="H137" s="114"/>
      <c r="I137" s="114"/>
      <c r="J137" s="115"/>
      <c r="K137" s="72"/>
      <c r="L137" s="73"/>
      <c r="M137" s="87"/>
    </row>
    <row r="138" spans="2:13" ht="28.9" customHeight="1" x14ac:dyDescent="0.15">
      <c r="B138" s="16">
        <v>81</v>
      </c>
      <c r="C138" s="23"/>
      <c r="D138" s="23"/>
      <c r="E138" s="71"/>
      <c r="F138" s="71"/>
      <c r="G138" s="113"/>
      <c r="H138" s="114"/>
      <c r="I138" s="114"/>
      <c r="J138" s="115"/>
      <c r="K138" s="72"/>
      <c r="L138" s="73"/>
      <c r="M138" s="87"/>
    </row>
    <row r="139" spans="2:13" ht="28.9" customHeight="1" x14ac:dyDescent="0.15">
      <c r="B139" s="16">
        <v>82</v>
      </c>
      <c r="C139" s="23"/>
      <c r="D139" s="23"/>
      <c r="E139" s="71"/>
      <c r="F139" s="71"/>
      <c r="G139" s="113"/>
      <c r="H139" s="114"/>
      <c r="I139" s="114"/>
      <c r="J139" s="115"/>
      <c r="K139" s="72"/>
      <c r="L139" s="73"/>
      <c r="M139" s="87"/>
    </row>
    <row r="140" spans="2:13" ht="28.9" customHeight="1" x14ac:dyDescent="0.15">
      <c r="B140" s="16">
        <v>83</v>
      </c>
      <c r="C140" s="23"/>
      <c r="D140" s="23"/>
      <c r="E140" s="71"/>
      <c r="F140" s="71"/>
      <c r="G140" s="113"/>
      <c r="H140" s="114"/>
      <c r="I140" s="114"/>
      <c r="J140" s="115"/>
      <c r="K140" s="72"/>
      <c r="L140" s="73"/>
      <c r="M140" s="87"/>
    </row>
    <row r="141" spans="2:13" ht="28.9" customHeight="1" x14ac:dyDescent="0.15">
      <c r="B141" s="16">
        <v>84</v>
      </c>
      <c r="C141" s="23"/>
      <c r="D141" s="23"/>
      <c r="E141" s="71"/>
      <c r="F141" s="71"/>
      <c r="G141" s="113"/>
      <c r="H141" s="114"/>
      <c r="I141" s="114"/>
      <c r="J141" s="115"/>
      <c r="K141" s="72"/>
      <c r="L141" s="73"/>
      <c r="M141" s="87"/>
    </row>
    <row r="142" spans="2:13" ht="28.9" customHeight="1" x14ac:dyDescent="0.15">
      <c r="B142" s="16">
        <v>85</v>
      </c>
      <c r="C142" s="23"/>
      <c r="D142" s="23"/>
      <c r="E142" s="71"/>
      <c r="F142" s="71"/>
      <c r="G142" s="113"/>
      <c r="H142" s="114"/>
      <c r="I142" s="114"/>
      <c r="J142" s="115"/>
      <c r="K142" s="72"/>
      <c r="L142" s="73"/>
      <c r="M142" s="87"/>
    </row>
    <row r="143" spans="2:13" ht="28.9" customHeight="1" x14ac:dyDescent="0.15">
      <c r="B143" s="16">
        <v>86</v>
      </c>
      <c r="C143" s="23"/>
      <c r="D143" s="23"/>
      <c r="E143" s="71"/>
      <c r="F143" s="71"/>
      <c r="G143" s="113"/>
      <c r="H143" s="114"/>
      <c r="I143" s="114"/>
      <c r="J143" s="115"/>
      <c r="K143" s="72"/>
      <c r="L143" s="73"/>
      <c r="M143" s="87"/>
    </row>
    <row r="144" spans="2:13" ht="28.9" customHeight="1" x14ac:dyDescent="0.15">
      <c r="B144" s="16">
        <v>87</v>
      </c>
      <c r="C144" s="23"/>
      <c r="D144" s="23"/>
      <c r="E144" s="71"/>
      <c r="F144" s="71"/>
      <c r="G144" s="113"/>
      <c r="H144" s="114"/>
      <c r="I144" s="114"/>
      <c r="J144" s="115"/>
      <c r="K144" s="72"/>
      <c r="L144" s="73"/>
      <c r="M144" s="87"/>
    </row>
    <row r="145" spans="2:13" ht="28.9" customHeight="1" x14ac:dyDescent="0.15">
      <c r="B145" s="16">
        <v>88</v>
      </c>
      <c r="C145" s="23"/>
      <c r="D145" s="23"/>
      <c r="E145" s="71"/>
      <c r="F145" s="71"/>
      <c r="G145" s="113"/>
      <c r="H145" s="114"/>
      <c r="I145" s="114"/>
      <c r="J145" s="115"/>
      <c r="K145" s="72"/>
      <c r="L145" s="73"/>
      <c r="M145" s="87"/>
    </row>
    <row r="146" spans="2:13" ht="28.9" customHeight="1" x14ac:dyDescent="0.15">
      <c r="B146" s="16">
        <v>89</v>
      </c>
      <c r="C146" s="23"/>
      <c r="D146" s="23"/>
      <c r="E146" s="71"/>
      <c r="F146" s="71"/>
      <c r="G146" s="113"/>
      <c r="H146" s="114"/>
      <c r="I146" s="114"/>
      <c r="J146" s="115"/>
      <c r="K146" s="72"/>
      <c r="L146" s="73"/>
      <c r="M146" s="87"/>
    </row>
    <row r="147" spans="2:13" ht="28.9" customHeight="1" thickBot="1" x14ac:dyDescent="0.2">
      <c r="B147" s="3">
        <v>90</v>
      </c>
      <c r="C147" s="24"/>
      <c r="D147" s="24"/>
      <c r="E147" s="74"/>
      <c r="F147" s="74"/>
      <c r="G147" s="113"/>
      <c r="H147" s="114"/>
      <c r="I147" s="114"/>
      <c r="J147" s="115"/>
      <c r="K147" s="75"/>
      <c r="L147" s="76"/>
      <c r="M147" s="87"/>
    </row>
    <row r="148" spans="2:13" ht="28.9" customHeight="1" x14ac:dyDescent="0.15">
      <c r="B148" s="29">
        <v>91</v>
      </c>
      <c r="C148" s="36"/>
      <c r="D148" s="36"/>
      <c r="E148" s="77"/>
      <c r="F148" s="77"/>
      <c r="G148" s="113"/>
      <c r="H148" s="114"/>
      <c r="I148" s="114"/>
      <c r="J148" s="115"/>
      <c r="K148" s="78"/>
      <c r="L148" s="79"/>
    </row>
    <row r="149" spans="2:13" ht="28.9" customHeight="1" x14ac:dyDescent="0.15">
      <c r="B149" s="16">
        <v>92</v>
      </c>
      <c r="C149" s="23"/>
      <c r="D149" s="23"/>
      <c r="E149" s="71"/>
      <c r="F149" s="71"/>
      <c r="G149" s="113"/>
      <c r="H149" s="114"/>
      <c r="I149" s="114"/>
      <c r="J149" s="115"/>
      <c r="K149" s="72"/>
      <c r="L149" s="73"/>
    </row>
    <row r="150" spans="2:13" ht="28.9" customHeight="1" x14ac:dyDescent="0.15">
      <c r="B150" s="16">
        <v>93</v>
      </c>
      <c r="C150" s="23"/>
      <c r="D150" s="23"/>
      <c r="E150" s="71"/>
      <c r="F150" s="71"/>
      <c r="G150" s="113"/>
      <c r="H150" s="114"/>
      <c r="I150" s="114"/>
      <c r="J150" s="115"/>
      <c r="K150" s="72"/>
      <c r="L150" s="73"/>
    </row>
    <row r="151" spans="2:13" ht="28.9" customHeight="1" x14ac:dyDescent="0.15">
      <c r="B151" s="16">
        <v>94</v>
      </c>
      <c r="C151" s="23"/>
      <c r="D151" s="23"/>
      <c r="E151" s="71"/>
      <c r="F151" s="71"/>
      <c r="G151" s="113"/>
      <c r="H151" s="114"/>
      <c r="I151" s="114"/>
      <c r="J151" s="115"/>
      <c r="K151" s="72"/>
      <c r="L151" s="73"/>
    </row>
    <row r="152" spans="2:13" ht="28.9" customHeight="1" x14ac:dyDescent="0.15">
      <c r="B152" s="16">
        <v>95</v>
      </c>
      <c r="C152" s="23"/>
      <c r="D152" s="23"/>
      <c r="E152" s="71"/>
      <c r="F152" s="71"/>
      <c r="G152" s="113"/>
      <c r="H152" s="114"/>
      <c r="I152" s="114"/>
      <c r="J152" s="115"/>
      <c r="K152" s="72"/>
      <c r="L152" s="73"/>
    </row>
    <row r="153" spans="2:13" ht="28.9" customHeight="1" x14ac:dyDescent="0.15">
      <c r="B153" s="16">
        <v>96</v>
      </c>
      <c r="C153" s="23"/>
      <c r="D153" s="23"/>
      <c r="E153" s="71"/>
      <c r="F153" s="71"/>
      <c r="G153" s="113"/>
      <c r="H153" s="114"/>
      <c r="I153" s="114"/>
      <c r="J153" s="115"/>
      <c r="K153" s="72"/>
      <c r="L153" s="73"/>
    </row>
    <row r="154" spans="2:13" ht="28.9" customHeight="1" x14ac:dyDescent="0.15">
      <c r="B154" s="16">
        <v>97</v>
      </c>
      <c r="C154" s="23"/>
      <c r="D154" s="23"/>
      <c r="E154" s="71"/>
      <c r="F154" s="71"/>
      <c r="G154" s="113"/>
      <c r="H154" s="114"/>
      <c r="I154" s="114"/>
      <c r="J154" s="115"/>
      <c r="K154" s="72"/>
      <c r="L154" s="73"/>
    </row>
    <row r="155" spans="2:13" ht="28.9" customHeight="1" x14ac:dyDescent="0.15">
      <c r="B155" s="16">
        <v>98</v>
      </c>
      <c r="C155" s="23"/>
      <c r="D155" s="23"/>
      <c r="E155" s="71"/>
      <c r="F155" s="71"/>
      <c r="G155" s="113"/>
      <c r="H155" s="114"/>
      <c r="I155" s="114"/>
      <c r="J155" s="115"/>
      <c r="K155" s="72"/>
      <c r="L155" s="73"/>
    </row>
    <row r="156" spans="2:13" ht="28.9" customHeight="1" x14ac:dyDescent="0.15">
      <c r="B156" s="16">
        <v>99</v>
      </c>
      <c r="C156" s="23"/>
      <c r="D156" s="23"/>
      <c r="E156" s="71"/>
      <c r="F156" s="71"/>
      <c r="G156" s="113"/>
      <c r="H156" s="114"/>
      <c r="I156" s="114"/>
      <c r="J156" s="115"/>
      <c r="K156" s="72"/>
      <c r="L156" s="73"/>
    </row>
    <row r="157" spans="2:13" ht="28.9" customHeight="1" x14ac:dyDescent="0.15">
      <c r="B157" s="16">
        <v>100</v>
      </c>
      <c r="C157" s="23"/>
      <c r="D157" s="23"/>
      <c r="E157" s="71"/>
      <c r="F157" s="71"/>
      <c r="G157" s="113"/>
      <c r="H157" s="114"/>
      <c r="I157" s="114"/>
      <c r="J157" s="115"/>
      <c r="K157" s="72"/>
      <c r="L157" s="73"/>
    </row>
    <row r="158" spans="2:13" ht="28.9" customHeight="1" x14ac:dyDescent="0.15">
      <c r="B158" s="16">
        <v>101</v>
      </c>
      <c r="C158" s="23"/>
      <c r="D158" s="23"/>
      <c r="E158" s="71"/>
      <c r="F158" s="71"/>
      <c r="G158" s="113"/>
      <c r="H158" s="114"/>
      <c r="I158" s="114"/>
      <c r="J158" s="115"/>
      <c r="K158" s="72"/>
      <c r="L158" s="73"/>
    </row>
    <row r="159" spans="2:13" ht="28.9" customHeight="1" x14ac:dyDescent="0.15">
      <c r="B159" s="16">
        <v>102</v>
      </c>
      <c r="C159" s="23"/>
      <c r="D159" s="23"/>
      <c r="E159" s="71"/>
      <c r="F159" s="71"/>
      <c r="G159" s="113"/>
      <c r="H159" s="114"/>
      <c r="I159" s="114"/>
      <c r="J159" s="115"/>
      <c r="K159" s="72"/>
      <c r="L159" s="73"/>
    </row>
    <row r="160" spans="2:13" ht="28.9" customHeight="1" x14ac:dyDescent="0.15">
      <c r="B160" s="16">
        <v>103</v>
      </c>
      <c r="C160" s="23"/>
      <c r="D160" s="23"/>
      <c r="E160" s="71"/>
      <c r="F160" s="71"/>
      <c r="G160" s="113"/>
      <c r="H160" s="114"/>
      <c r="I160" s="114"/>
      <c r="J160" s="115"/>
      <c r="K160" s="72"/>
      <c r="L160" s="73"/>
    </row>
    <row r="161" spans="2:12" ht="28.9" customHeight="1" x14ac:dyDescent="0.15">
      <c r="B161" s="16">
        <v>104</v>
      </c>
      <c r="C161" s="23"/>
      <c r="D161" s="23"/>
      <c r="E161" s="71"/>
      <c r="F161" s="71"/>
      <c r="G161" s="113"/>
      <c r="H161" s="114"/>
      <c r="I161" s="114"/>
      <c r="J161" s="115"/>
      <c r="K161" s="72"/>
      <c r="L161" s="73"/>
    </row>
    <row r="162" spans="2:12" ht="28.9" customHeight="1" x14ac:dyDescent="0.15">
      <c r="B162" s="16">
        <v>105</v>
      </c>
      <c r="C162" s="23"/>
      <c r="D162" s="23"/>
      <c r="E162" s="71"/>
      <c r="F162" s="71"/>
      <c r="G162" s="113"/>
      <c r="H162" s="114"/>
      <c r="I162" s="114"/>
      <c r="J162" s="115"/>
      <c r="K162" s="72"/>
      <c r="L162" s="73"/>
    </row>
    <row r="163" spans="2:12" ht="28.9" customHeight="1" x14ac:dyDescent="0.15">
      <c r="B163" s="16">
        <v>106</v>
      </c>
      <c r="C163" s="23"/>
      <c r="D163" s="23"/>
      <c r="E163" s="71"/>
      <c r="F163" s="71"/>
      <c r="G163" s="113"/>
      <c r="H163" s="114"/>
      <c r="I163" s="114"/>
      <c r="J163" s="115"/>
      <c r="K163" s="72"/>
      <c r="L163" s="73"/>
    </row>
    <row r="164" spans="2:12" ht="28.9" customHeight="1" x14ac:dyDescent="0.15">
      <c r="B164" s="16">
        <v>107</v>
      </c>
      <c r="C164" s="23"/>
      <c r="D164" s="23"/>
      <c r="E164" s="71"/>
      <c r="F164" s="71"/>
      <c r="G164" s="113"/>
      <c r="H164" s="114"/>
      <c r="I164" s="114"/>
      <c r="J164" s="115"/>
      <c r="K164" s="72"/>
      <c r="L164" s="73"/>
    </row>
    <row r="165" spans="2:12" ht="28.9" customHeight="1" x14ac:dyDescent="0.15">
      <c r="B165" s="16">
        <v>108</v>
      </c>
      <c r="C165" s="23"/>
      <c r="D165" s="23"/>
      <c r="E165" s="71"/>
      <c r="F165" s="71"/>
      <c r="G165" s="113"/>
      <c r="H165" s="114"/>
      <c r="I165" s="114"/>
      <c r="J165" s="115"/>
      <c r="K165" s="72"/>
      <c r="L165" s="73"/>
    </row>
    <row r="166" spans="2:12" ht="28.9" customHeight="1" x14ac:dyDescent="0.15">
      <c r="B166" s="16">
        <v>109</v>
      </c>
      <c r="C166" s="23"/>
      <c r="D166" s="23"/>
      <c r="E166" s="71"/>
      <c r="F166" s="71"/>
      <c r="G166" s="113"/>
      <c r="H166" s="114"/>
      <c r="I166" s="114"/>
      <c r="J166" s="115"/>
      <c r="K166" s="72"/>
      <c r="L166" s="73"/>
    </row>
    <row r="167" spans="2:12" ht="28.9" customHeight="1" x14ac:dyDescent="0.15">
      <c r="B167" s="16">
        <v>110</v>
      </c>
      <c r="C167" s="23"/>
      <c r="D167" s="23"/>
      <c r="E167" s="71"/>
      <c r="F167" s="71"/>
      <c r="G167" s="113"/>
      <c r="H167" s="114"/>
      <c r="I167" s="114"/>
      <c r="J167" s="115"/>
      <c r="K167" s="72"/>
      <c r="L167" s="73"/>
    </row>
    <row r="168" spans="2:12" ht="28.9" customHeight="1" x14ac:dyDescent="0.15">
      <c r="B168" s="16">
        <v>111</v>
      </c>
      <c r="C168" s="23"/>
      <c r="D168" s="23"/>
      <c r="E168" s="71"/>
      <c r="F168" s="71"/>
      <c r="G168" s="113"/>
      <c r="H168" s="114"/>
      <c r="I168" s="114"/>
      <c r="J168" s="115"/>
      <c r="K168" s="72"/>
      <c r="L168" s="73"/>
    </row>
    <row r="169" spans="2:12" ht="28.9" customHeight="1" x14ac:dyDescent="0.15">
      <c r="B169" s="16">
        <v>112</v>
      </c>
      <c r="C169" s="23"/>
      <c r="D169" s="23"/>
      <c r="E169" s="71"/>
      <c r="F169" s="71"/>
      <c r="G169" s="113"/>
      <c r="H169" s="114"/>
      <c r="I169" s="114"/>
      <c r="J169" s="115"/>
      <c r="K169" s="72"/>
      <c r="L169" s="73"/>
    </row>
    <row r="170" spans="2:12" ht="28.9" customHeight="1" x14ac:dyDescent="0.15">
      <c r="B170" s="16">
        <v>113</v>
      </c>
      <c r="C170" s="23"/>
      <c r="D170" s="23"/>
      <c r="E170" s="71"/>
      <c r="F170" s="71"/>
      <c r="G170" s="113"/>
      <c r="H170" s="114"/>
      <c r="I170" s="114"/>
      <c r="J170" s="115"/>
      <c r="K170" s="72"/>
      <c r="L170" s="73"/>
    </row>
    <row r="171" spans="2:12" ht="28.9" customHeight="1" x14ac:dyDescent="0.15">
      <c r="B171" s="16">
        <v>114</v>
      </c>
      <c r="C171" s="23"/>
      <c r="D171" s="23"/>
      <c r="E171" s="71"/>
      <c r="F171" s="71"/>
      <c r="G171" s="113"/>
      <c r="H171" s="114"/>
      <c r="I171" s="114"/>
      <c r="J171" s="115"/>
      <c r="K171" s="72"/>
      <c r="L171" s="73"/>
    </row>
    <row r="172" spans="2:12" ht="28.9" customHeight="1" x14ac:dyDescent="0.15">
      <c r="B172" s="16">
        <v>115</v>
      </c>
      <c r="C172" s="23"/>
      <c r="D172" s="23"/>
      <c r="E172" s="71"/>
      <c r="F172" s="71"/>
      <c r="G172" s="113"/>
      <c r="H172" s="114"/>
      <c r="I172" s="114"/>
      <c r="J172" s="115"/>
      <c r="K172" s="72"/>
      <c r="L172" s="73"/>
    </row>
    <row r="173" spans="2:12" ht="28.9" customHeight="1" x14ac:dyDescent="0.15">
      <c r="B173" s="16">
        <v>116</v>
      </c>
      <c r="C173" s="23"/>
      <c r="D173" s="23"/>
      <c r="E173" s="71"/>
      <c r="F173" s="71"/>
      <c r="G173" s="113"/>
      <c r="H173" s="114"/>
      <c r="I173" s="114"/>
      <c r="J173" s="115"/>
      <c r="K173" s="72"/>
      <c r="L173" s="73"/>
    </row>
    <row r="174" spans="2:12" ht="28.9" customHeight="1" x14ac:dyDescent="0.15">
      <c r="B174" s="16">
        <v>117</v>
      </c>
      <c r="C174" s="23"/>
      <c r="D174" s="23"/>
      <c r="E174" s="71"/>
      <c r="F174" s="71"/>
      <c r="G174" s="113"/>
      <c r="H174" s="114"/>
      <c r="I174" s="114"/>
      <c r="J174" s="115"/>
      <c r="K174" s="72"/>
      <c r="L174" s="73"/>
    </row>
    <row r="175" spans="2:12" ht="28.9" customHeight="1" x14ac:dyDescent="0.15">
      <c r="B175" s="16">
        <v>118</v>
      </c>
      <c r="C175" s="23"/>
      <c r="D175" s="23"/>
      <c r="E175" s="71"/>
      <c r="F175" s="71"/>
      <c r="G175" s="113"/>
      <c r="H175" s="114"/>
      <c r="I175" s="114"/>
      <c r="J175" s="115"/>
      <c r="K175" s="72"/>
      <c r="L175" s="73"/>
    </row>
    <row r="176" spans="2:12" ht="28.9" customHeight="1" x14ac:dyDescent="0.15">
      <c r="B176" s="16">
        <v>119</v>
      </c>
      <c r="C176" s="23"/>
      <c r="D176" s="23"/>
      <c r="E176" s="71"/>
      <c r="F176" s="71"/>
      <c r="G176" s="113"/>
      <c r="H176" s="114"/>
      <c r="I176" s="114"/>
      <c r="J176" s="115"/>
      <c r="K176" s="72"/>
      <c r="L176" s="73"/>
    </row>
    <row r="177" spans="2:12" ht="28.9" customHeight="1" thickBot="1" x14ac:dyDescent="0.2">
      <c r="B177" s="16">
        <v>120</v>
      </c>
      <c r="C177" s="23"/>
      <c r="D177" s="23"/>
      <c r="E177" s="71"/>
      <c r="F177" s="71"/>
      <c r="G177" s="113"/>
      <c r="H177" s="114"/>
      <c r="I177" s="114"/>
      <c r="J177" s="115"/>
      <c r="K177" s="72"/>
      <c r="L177" s="73"/>
    </row>
    <row r="178" spans="2:12" ht="28.9" customHeight="1" x14ac:dyDescent="0.15">
      <c r="B178" s="62">
        <v>121</v>
      </c>
      <c r="C178" s="63"/>
      <c r="D178" s="63"/>
      <c r="E178" s="80"/>
      <c r="F178" s="80"/>
      <c r="G178" s="113"/>
      <c r="H178" s="114"/>
      <c r="I178" s="114"/>
      <c r="J178" s="115"/>
      <c r="K178" s="81"/>
      <c r="L178" s="82"/>
    </row>
    <row r="179" spans="2:12" ht="28.9" customHeight="1" x14ac:dyDescent="0.15">
      <c r="B179" s="16">
        <v>122</v>
      </c>
      <c r="C179" s="23"/>
      <c r="D179" s="23"/>
      <c r="E179" s="71"/>
      <c r="F179" s="71"/>
      <c r="G179" s="113"/>
      <c r="H179" s="114"/>
      <c r="I179" s="114"/>
      <c r="J179" s="115"/>
      <c r="K179" s="72"/>
      <c r="L179" s="73"/>
    </row>
    <row r="180" spans="2:12" ht="28.9" customHeight="1" x14ac:dyDescent="0.15">
      <c r="B180" s="16">
        <v>123</v>
      </c>
      <c r="C180" s="23"/>
      <c r="D180" s="23"/>
      <c r="E180" s="71"/>
      <c r="F180" s="71"/>
      <c r="G180" s="113"/>
      <c r="H180" s="114"/>
      <c r="I180" s="114"/>
      <c r="J180" s="115"/>
      <c r="K180" s="72"/>
      <c r="L180" s="73"/>
    </row>
    <row r="181" spans="2:12" ht="28.9" customHeight="1" x14ac:dyDescent="0.15">
      <c r="B181" s="16">
        <v>124</v>
      </c>
      <c r="C181" s="23"/>
      <c r="D181" s="23"/>
      <c r="E181" s="71"/>
      <c r="F181" s="71"/>
      <c r="G181" s="113"/>
      <c r="H181" s="114"/>
      <c r="I181" s="114"/>
      <c r="J181" s="115"/>
      <c r="K181" s="72"/>
      <c r="L181" s="73"/>
    </row>
    <row r="182" spans="2:12" ht="28.9" customHeight="1" x14ac:dyDescent="0.15">
      <c r="B182" s="16">
        <v>125</v>
      </c>
      <c r="C182" s="23"/>
      <c r="D182" s="23"/>
      <c r="E182" s="71"/>
      <c r="F182" s="71"/>
      <c r="G182" s="113"/>
      <c r="H182" s="114"/>
      <c r="I182" s="114"/>
      <c r="J182" s="115"/>
      <c r="K182" s="72"/>
      <c r="L182" s="73"/>
    </row>
    <row r="183" spans="2:12" ht="28.9" customHeight="1" x14ac:dyDescent="0.15">
      <c r="B183" s="16">
        <v>126</v>
      </c>
      <c r="C183" s="23"/>
      <c r="D183" s="23"/>
      <c r="E183" s="71"/>
      <c r="F183" s="71"/>
      <c r="G183" s="113"/>
      <c r="H183" s="114"/>
      <c r="I183" s="114"/>
      <c r="J183" s="115"/>
      <c r="K183" s="72"/>
      <c r="L183" s="73"/>
    </row>
    <row r="184" spans="2:12" ht="28.9" customHeight="1" x14ac:dyDescent="0.15">
      <c r="B184" s="16">
        <v>127</v>
      </c>
      <c r="C184" s="23"/>
      <c r="D184" s="23"/>
      <c r="E184" s="71"/>
      <c r="F184" s="71"/>
      <c r="G184" s="113"/>
      <c r="H184" s="114"/>
      <c r="I184" s="114"/>
      <c r="J184" s="115"/>
      <c r="K184" s="72"/>
      <c r="L184" s="73"/>
    </row>
    <row r="185" spans="2:12" ht="28.9" customHeight="1" x14ac:dyDescent="0.15">
      <c r="B185" s="16">
        <v>128</v>
      </c>
      <c r="C185" s="23"/>
      <c r="D185" s="23"/>
      <c r="E185" s="71"/>
      <c r="F185" s="71"/>
      <c r="G185" s="113"/>
      <c r="H185" s="114"/>
      <c r="I185" s="114"/>
      <c r="J185" s="115"/>
      <c r="K185" s="72"/>
      <c r="L185" s="73"/>
    </row>
    <row r="186" spans="2:12" ht="28.9" customHeight="1" x14ac:dyDescent="0.15">
      <c r="B186" s="16">
        <v>129</v>
      </c>
      <c r="C186" s="23"/>
      <c r="D186" s="23"/>
      <c r="E186" s="71"/>
      <c r="F186" s="71"/>
      <c r="G186" s="113"/>
      <c r="H186" s="114"/>
      <c r="I186" s="114"/>
      <c r="J186" s="115"/>
      <c r="K186" s="72"/>
      <c r="L186" s="73"/>
    </row>
    <row r="187" spans="2:12" ht="28.9" customHeight="1" x14ac:dyDescent="0.15">
      <c r="B187" s="16">
        <v>130</v>
      </c>
      <c r="C187" s="23"/>
      <c r="D187" s="23"/>
      <c r="E187" s="71"/>
      <c r="F187" s="71"/>
      <c r="G187" s="113"/>
      <c r="H187" s="114"/>
      <c r="I187" s="114"/>
      <c r="J187" s="115"/>
      <c r="K187" s="72"/>
      <c r="L187" s="73"/>
    </row>
    <row r="188" spans="2:12" ht="28.9" customHeight="1" x14ac:dyDescent="0.15">
      <c r="B188" s="16">
        <v>131</v>
      </c>
      <c r="C188" s="23"/>
      <c r="D188" s="23"/>
      <c r="E188" s="71"/>
      <c r="F188" s="71"/>
      <c r="G188" s="113"/>
      <c r="H188" s="114"/>
      <c r="I188" s="114"/>
      <c r="J188" s="115"/>
      <c r="K188" s="72"/>
      <c r="L188" s="73"/>
    </row>
    <row r="189" spans="2:12" ht="28.9" customHeight="1" x14ac:dyDescent="0.15">
      <c r="B189" s="16">
        <v>132</v>
      </c>
      <c r="C189" s="23"/>
      <c r="D189" s="23"/>
      <c r="E189" s="71"/>
      <c r="F189" s="71"/>
      <c r="G189" s="113"/>
      <c r="H189" s="114"/>
      <c r="I189" s="114"/>
      <c r="J189" s="115"/>
      <c r="K189" s="72"/>
      <c r="L189" s="73"/>
    </row>
    <row r="190" spans="2:12" ht="28.9" customHeight="1" x14ac:dyDescent="0.15">
      <c r="B190" s="16">
        <v>133</v>
      </c>
      <c r="C190" s="23"/>
      <c r="D190" s="23"/>
      <c r="E190" s="71"/>
      <c r="F190" s="71"/>
      <c r="G190" s="113"/>
      <c r="H190" s="114"/>
      <c r="I190" s="114"/>
      <c r="J190" s="115"/>
      <c r="K190" s="72"/>
      <c r="L190" s="73"/>
    </row>
    <row r="191" spans="2:12" ht="28.9" customHeight="1" x14ac:dyDescent="0.15">
      <c r="B191" s="16">
        <v>134</v>
      </c>
      <c r="C191" s="23"/>
      <c r="D191" s="23"/>
      <c r="E191" s="71"/>
      <c r="F191" s="71"/>
      <c r="G191" s="113"/>
      <c r="H191" s="114"/>
      <c r="I191" s="114"/>
      <c r="J191" s="115"/>
      <c r="K191" s="72"/>
      <c r="L191" s="73"/>
    </row>
    <row r="192" spans="2:12" ht="28.9" customHeight="1" x14ac:dyDescent="0.15">
      <c r="B192" s="16">
        <v>135</v>
      </c>
      <c r="C192" s="23"/>
      <c r="D192" s="23"/>
      <c r="E192" s="71"/>
      <c r="F192" s="71"/>
      <c r="G192" s="113"/>
      <c r="H192" s="114"/>
      <c r="I192" s="114"/>
      <c r="J192" s="115"/>
      <c r="K192" s="72"/>
      <c r="L192" s="73"/>
    </row>
    <row r="193" spans="2:12" ht="28.9" customHeight="1" x14ac:dyDescent="0.15">
      <c r="B193" s="16">
        <v>136</v>
      </c>
      <c r="C193" s="23"/>
      <c r="D193" s="23"/>
      <c r="E193" s="71"/>
      <c r="F193" s="71"/>
      <c r="G193" s="113"/>
      <c r="H193" s="114"/>
      <c r="I193" s="114"/>
      <c r="J193" s="115"/>
      <c r="K193" s="72"/>
      <c r="L193" s="73"/>
    </row>
    <row r="194" spans="2:12" ht="28.9" customHeight="1" x14ac:dyDescent="0.15">
      <c r="B194" s="16">
        <v>137</v>
      </c>
      <c r="C194" s="23"/>
      <c r="D194" s="23"/>
      <c r="E194" s="71"/>
      <c r="F194" s="71"/>
      <c r="G194" s="113"/>
      <c r="H194" s="114"/>
      <c r="I194" s="114"/>
      <c r="J194" s="115"/>
      <c r="K194" s="72"/>
      <c r="L194" s="73"/>
    </row>
    <row r="195" spans="2:12" ht="28.9" customHeight="1" x14ac:dyDescent="0.15">
      <c r="B195" s="16">
        <v>138</v>
      </c>
      <c r="C195" s="23"/>
      <c r="D195" s="23"/>
      <c r="E195" s="71"/>
      <c r="F195" s="71"/>
      <c r="G195" s="113"/>
      <c r="H195" s="114"/>
      <c r="I195" s="114"/>
      <c r="J195" s="115"/>
      <c r="K195" s="72"/>
      <c r="L195" s="73"/>
    </row>
    <row r="196" spans="2:12" ht="28.9" customHeight="1" x14ac:dyDescent="0.15">
      <c r="B196" s="16">
        <v>139</v>
      </c>
      <c r="C196" s="23"/>
      <c r="D196" s="23"/>
      <c r="E196" s="71"/>
      <c r="F196" s="71"/>
      <c r="G196" s="113"/>
      <c r="H196" s="114"/>
      <c r="I196" s="114"/>
      <c r="J196" s="115"/>
      <c r="K196" s="72"/>
      <c r="L196" s="73"/>
    </row>
    <row r="197" spans="2:12" ht="28.9" customHeight="1" x14ac:dyDescent="0.15">
      <c r="B197" s="16">
        <v>140</v>
      </c>
      <c r="C197" s="23"/>
      <c r="D197" s="23"/>
      <c r="E197" s="71"/>
      <c r="F197" s="71"/>
      <c r="G197" s="113"/>
      <c r="H197" s="114"/>
      <c r="I197" s="114"/>
      <c r="J197" s="115"/>
      <c r="K197" s="72"/>
      <c r="L197" s="73"/>
    </row>
    <row r="198" spans="2:12" ht="28.9" customHeight="1" x14ac:dyDescent="0.15">
      <c r="B198" s="16">
        <v>141</v>
      </c>
      <c r="C198" s="23"/>
      <c r="D198" s="23"/>
      <c r="E198" s="71"/>
      <c r="F198" s="71"/>
      <c r="G198" s="113"/>
      <c r="H198" s="114"/>
      <c r="I198" s="114"/>
      <c r="J198" s="115"/>
      <c r="K198" s="72"/>
      <c r="L198" s="73"/>
    </row>
    <row r="199" spans="2:12" ht="28.9" customHeight="1" x14ac:dyDescent="0.15">
      <c r="B199" s="16">
        <v>142</v>
      </c>
      <c r="C199" s="23"/>
      <c r="D199" s="23"/>
      <c r="E199" s="71"/>
      <c r="F199" s="71"/>
      <c r="G199" s="113"/>
      <c r="H199" s="114"/>
      <c r="I199" s="114"/>
      <c r="J199" s="115"/>
      <c r="K199" s="72"/>
      <c r="L199" s="73"/>
    </row>
    <row r="200" spans="2:12" ht="28.9" customHeight="1" x14ac:dyDescent="0.15">
      <c r="B200" s="16">
        <v>143</v>
      </c>
      <c r="C200" s="23"/>
      <c r="D200" s="23"/>
      <c r="E200" s="71"/>
      <c r="F200" s="71"/>
      <c r="G200" s="113"/>
      <c r="H200" s="114"/>
      <c r="I200" s="114"/>
      <c r="J200" s="115"/>
      <c r="K200" s="72"/>
      <c r="L200" s="73"/>
    </row>
    <row r="201" spans="2:12" ht="28.9" customHeight="1" x14ac:dyDescent="0.15">
      <c r="B201" s="16">
        <v>144</v>
      </c>
      <c r="C201" s="23"/>
      <c r="D201" s="23"/>
      <c r="E201" s="71"/>
      <c r="F201" s="71"/>
      <c r="G201" s="113"/>
      <c r="H201" s="114"/>
      <c r="I201" s="114"/>
      <c r="J201" s="115"/>
      <c r="K201" s="72"/>
      <c r="L201" s="73"/>
    </row>
    <row r="202" spans="2:12" ht="28.9" customHeight="1" x14ac:dyDescent="0.15">
      <c r="B202" s="16">
        <v>145</v>
      </c>
      <c r="C202" s="23"/>
      <c r="D202" s="23"/>
      <c r="E202" s="71"/>
      <c r="F202" s="71"/>
      <c r="G202" s="113"/>
      <c r="H202" s="114"/>
      <c r="I202" s="114"/>
      <c r="J202" s="115"/>
      <c r="K202" s="72"/>
      <c r="L202" s="73"/>
    </row>
    <row r="203" spans="2:12" ht="28.9" customHeight="1" x14ac:dyDescent="0.15">
      <c r="B203" s="16">
        <v>146</v>
      </c>
      <c r="C203" s="23"/>
      <c r="D203" s="23"/>
      <c r="E203" s="71"/>
      <c r="F203" s="71"/>
      <c r="G203" s="113"/>
      <c r="H203" s="114"/>
      <c r="I203" s="114"/>
      <c r="J203" s="115"/>
      <c r="K203" s="72"/>
      <c r="L203" s="73"/>
    </row>
    <row r="204" spans="2:12" ht="28.9" customHeight="1" x14ac:dyDescent="0.15">
      <c r="B204" s="16">
        <v>147</v>
      </c>
      <c r="C204" s="23"/>
      <c r="D204" s="23"/>
      <c r="E204" s="71"/>
      <c r="F204" s="71"/>
      <c r="G204" s="113"/>
      <c r="H204" s="114"/>
      <c r="I204" s="114"/>
      <c r="J204" s="115"/>
      <c r="K204" s="72"/>
      <c r="L204" s="73"/>
    </row>
    <row r="205" spans="2:12" ht="28.9" customHeight="1" x14ac:dyDescent="0.15">
      <c r="B205" s="16">
        <v>148</v>
      </c>
      <c r="C205" s="23"/>
      <c r="D205" s="23"/>
      <c r="E205" s="71"/>
      <c r="F205" s="71"/>
      <c r="G205" s="113"/>
      <c r="H205" s="114"/>
      <c r="I205" s="114"/>
      <c r="J205" s="115"/>
      <c r="K205" s="72"/>
      <c r="L205" s="73"/>
    </row>
    <row r="206" spans="2:12" ht="28.9" customHeight="1" x14ac:dyDescent="0.15">
      <c r="B206" s="16">
        <v>149</v>
      </c>
      <c r="C206" s="23"/>
      <c r="D206" s="23"/>
      <c r="E206" s="71"/>
      <c r="F206" s="71"/>
      <c r="G206" s="113"/>
      <c r="H206" s="114"/>
      <c r="I206" s="114"/>
      <c r="J206" s="115"/>
      <c r="K206" s="72"/>
      <c r="L206" s="73"/>
    </row>
    <row r="207" spans="2:12" ht="28.9" customHeight="1" thickBot="1" x14ac:dyDescent="0.2">
      <c r="B207" s="3">
        <v>150</v>
      </c>
      <c r="C207" s="24"/>
      <c r="D207" s="24"/>
      <c r="E207" s="74"/>
      <c r="F207" s="74"/>
      <c r="G207" s="113"/>
      <c r="H207" s="114"/>
      <c r="I207" s="114"/>
      <c r="J207" s="115"/>
      <c r="K207" s="75"/>
      <c r="L207" s="76"/>
    </row>
    <row r="208" spans="2:12" ht="28.9" customHeight="1" x14ac:dyDescent="0.15">
      <c r="B208" s="29">
        <v>151</v>
      </c>
      <c r="C208" s="36"/>
      <c r="D208" s="36"/>
      <c r="E208" s="77"/>
      <c r="F208" s="77"/>
      <c r="G208" s="113"/>
      <c r="H208" s="114"/>
      <c r="I208" s="114"/>
      <c r="J208" s="115"/>
      <c r="K208" s="78"/>
      <c r="L208" s="79"/>
    </row>
    <row r="209" spans="2:12" ht="28.9" customHeight="1" x14ac:dyDescent="0.15">
      <c r="B209" s="16">
        <v>152</v>
      </c>
      <c r="C209" s="23"/>
      <c r="D209" s="23"/>
      <c r="E209" s="71"/>
      <c r="F209" s="71"/>
      <c r="G209" s="113"/>
      <c r="H209" s="114"/>
      <c r="I209" s="114"/>
      <c r="J209" s="115"/>
      <c r="K209" s="72"/>
      <c r="L209" s="73"/>
    </row>
    <row r="210" spans="2:12" ht="28.9" customHeight="1" x14ac:dyDescent="0.15">
      <c r="B210" s="16">
        <v>153</v>
      </c>
      <c r="C210" s="23"/>
      <c r="D210" s="23"/>
      <c r="E210" s="71"/>
      <c r="F210" s="71"/>
      <c r="G210" s="113"/>
      <c r="H210" s="114"/>
      <c r="I210" s="114"/>
      <c r="J210" s="115"/>
      <c r="K210" s="72"/>
      <c r="L210" s="73"/>
    </row>
    <row r="211" spans="2:12" ht="28.9" customHeight="1" x14ac:dyDescent="0.15">
      <c r="B211" s="16">
        <v>154</v>
      </c>
      <c r="C211" s="23"/>
      <c r="D211" s="23"/>
      <c r="E211" s="71"/>
      <c r="F211" s="71"/>
      <c r="G211" s="113"/>
      <c r="H211" s="114"/>
      <c r="I211" s="114"/>
      <c r="J211" s="115"/>
      <c r="K211" s="72"/>
      <c r="L211" s="73"/>
    </row>
    <row r="212" spans="2:12" ht="28.9" customHeight="1" x14ac:dyDescent="0.15">
      <c r="B212" s="16">
        <v>155</v>
      </c>
      <c r="C212" s="23"/>
      <c r="D212" s="23"/>
      <c r="E212" s="71"/>
      <c r="F212" s="71"/>
      <c r="G212" s="113"/>
      <c r="H212" s="114"/>
      <c r="I212" s="114"/>
      <c r="J212" s="115"/>
      <c r="K212" s="72"/>
      <c r="L212" s="73"/>
    </row>
    <row r="213" spans="2:12" ht="28.9" customHeight="1" x14ac:dyDescent="0.15">
      <c r="B213" s="16">
        <v>156</v>
      </c>
      <c r="C213" s="23"/>
      <c r="D213" s="23"/>
      <c r="E213" s="71"/>
      <c r="F213" s="71"/>
      <c r="G213" s="113"/>
      <c r="H213" s="114"/>
      <c r="I213" s="114"/>
      <c r="J213" s="115"/>
      <c r="K213" s="72"/>
      <c r="L213" s="73"/>
    </row>
    <row r="214" spans="2:12" ht="28.9" customHeight="1" x14ac:dyDescent="0.15">
      <c r="B214" s="16">
        <v>157</v>
      </c>
      <c r="C214" s="23"/>
      <c r="D214" s="23"/>
      <c r="E214" s="71"/>
      <c r="F214" s="71"/>
      <c r="G214" s="113"/>
      <c r="H214" s="114"/>
      <c r="I214" s="114"/>
      <c r="J214" s="115"/>
      <c r="K214" s="72"/>
      <c r="L214" s="73"/>
    </row>
    <row r="215" spans="2:12" ht="28.9" customHeight="1" x14ac:dyDescent="0.15">
      <c r="B215" s="16">
        <v>158</v>
      </c>
      <c r="C215" s="23"/>
      <c r="D215" s="23"/>
      <c r="E215" s="71"/>
      <c r="F215" s="71"/>
      <c r="G215" s="113"/>
      <c r="H215" s="114"/>
      <c r="I215" s="114"/>
      <c r="J215" s="115"/>
      <c r="K215" s="72"/>
      <c r="L215" s="73"/>
    </row>
    <row r="216" spans="2:12" ht="28.9" customHeight="1" x14ac:dyDescent="0.15">
      <c r="B216" s="16">
        <v>159</v>
      </c>
      <c r="C216" s="23"/>
      <c r="D216" s="23"/>
      <c r="E216" s="71"/>
      <c r="F216" s="71"/>
      <c r="G216" s="113"/>
      <c r="H216" s="114"/>
      <c r="I216" s="114"/>
      <c r="J216" s="115"/>
      <c r="K216" s="72"/>
      <c r="L216" s="73"/>
    </row>
    <row r="217" spans="2:12" ht="28.9" customHeight="1" x14ac:dyDescent="0.15">
      <c r="B217" s="16">
        <v>160</v>
      </c>
      <c r="C217" s="23"/>
      <c r="D217" s="23"/>
      <c r="E217" s="71"/>
      <c r="F217" s="71"/>
      <c r="G217" s="113"/>
      <c r="H217" s="114"/>
      <c r="I217" s="114"/>
      <c r="J217" s="115"/>
      <c r="K217" s="72"/>
      <c r="L217" s="73"/>
    </row>
    <row r="218" spans="2:12" ht="28.9" customHeight="1" x14ac:dyDescent="0.15">
      <c r="B218" s="16">
        <v>161</v>
      </c>
      <c r="C218" s="23"/>
      <c r="D218" s="23"/>
      <c r="E218" s="71"/>
      <c r="F218" s="71"/>
      <c r="G218" s="113"/>
      <c r="H218" s="114"/>
      <c r="I218" s="114"/>
      <c r="J218" s="115"/>
      <c r="K218" s="72"/>
      <c r="L218" s="73"/>
    </row>
    <row r="219" spans="2:12" ht="28.9" customHeight="1" x14ac:dyDescent="0.15">
      <c r="B219" s="16">
        <v>162</v>
      </c>
      <c r="C219" s="23"/>
      <c r="D219" s="23"/>
      <c r="E219" s="71"/>
      <c r="F219" s="71"/>
      <c r="G219" s="113"/>
      <c r="H219" s="114"/>
      <c r="I219" s="114"/>
      <c r="J219" s="115"/>
      <c r="K219" s="72"/>
      <c r="L219" s="73"/>
    </row>
    <row r="220" spans="2:12" ht="28.9" customHeight="1" x14ac:dyDescent="0.15">
      <c r="B220" s="16">
        <v>163</v>
      </c>
      <c r="C220" s="23"/>
      <c r="D220" s="23"/>
      <c r="E220" s="71"/>
      <c r="F220" s="71"/>
      <c r="G220" s="113"/>
      <c r="H220" s="114"/>
      <c r="I220" s="114"/>
      <c r="J220" s="115"/>
      <c r="K220" s="72"/>
      <c r="L220" s="73"/>
    </row>
    <row r="221" spans="2:12" ht="28.9" customHeight="1" x14ac:dyDescent="0.15">
      <c r="B221" s="16">
        <v>164</v>
      </c>
      <c r="C221" s="23"/>
      <c r="D221" s="23"/>
      <c r="E221" s="71"/>
      <c r="F221" s="71"/>
      <c r="G221" s="113"/>
      <c r="H221" s="114"/>
      <c r="I221" s="114"/>
      <c r="J221" s="115"/>
      <c r="K221" s="72"/>
      <c r="L221" s="73"/>
    </row>
    <row r="222" spans="2:12" ht="28.9" customHeight="1" x14ac:dyDescent="0.15">
      <c r="B222" s="16">
        <v>165</v>
      </c>
      <c r="C222" s="23"/>
      <c r="D222" s="23"/>
      <c r="E222" s="71"/>
      <c r="F222" s="71"/>
      <c r="G222" s="113"/>
      <c r="H222" s="114"/>
      <c r="I222" s="114"/>
      <c r="J222" s="115"/>
      <c r="K222" s="72"/>
      <c r="L222" s="73"/>
    </row>
    <row r="223" spans="2:12" ht="28.9" customHeight="1" x14ac:dyDescent="0.15">
      <c r="B223" s="16">
        <v>166</v>
      </c>
      <c r="C223" s="23"/>
      <c r="D223" s="23"/>
      <c r="E223" s="71"/>
      <c r="F223" s="71"/>
      <c r="G223" s="113"/>
      <c r="H223" s="114"/>
      <c r="I223" s="114"/>
      <c r="J223" s="115"/>
      <c r="K223" s="72"/>
      <c r="L223" s="73"/>
    </row>
    <row r="224" spans="2:12" ht="28.9" customHeight="1" x14ac:dyDescent="0.15">
      <c r="B224" s="16">
        <v>167</v>
      </c>
      <c r="C224" s="23"/>
      <c r="D224" s="23"/>
      <c r="E224" s="71"/>
      <c r="F224" s="71"/>
      <c r="G224" s="113"/>
      <c r="H224" s="114"/>
      <c r="I224" s="114"/>
      <c r="J224" s="115"/>
      <c r="K224" s="72"/>
      <c r="L224" s="73"/>
    </row>
    <row r="225" spans="2:12" ht="28.9" customHeight="1" x14ac:dyDescent="0.15">
      <c r="B225" s="16">
        <v>168</v>
      </c>
      <c r="C225" s="23"/>
      <c r="D225" s="23"/>
      <c r="E225" s="71"/>
      <c r="F225" s="71"/>
      <c r="G225" s="113"/>
      <c r="H225" s="114"/>
      <c r="I225" s="114"/>
      <c r="J225" s="115"/>
      <c r="K225" s="72"/>
      <c r="L225" s="73"/>
    </row>
    <row r="226" spans="2:12" ht="28.9" customHeight="1" x14ac:dyDescent="0.15">
      <c r="B226" s="16">
        <v>169</v>
      </c>
      <c r="C226" s="23"/>
      <c r="D226" s="23"/>
      <c r="E226" s="71"/>
      <c r="F226" s="71"/>
      <c r="G226" s="113"/>
      <c r="H226" s="114"/>
      <c r="I226" s="114"/>
      <c r="J226" s="115"/>
      <c r="K226" s="72"/>
      <c r="L226" s="73"/>
    </row>
    <row r="227" spans="2:12" ht="28.9" customHeight="1" x14ac:dyDescent="0.15">
      <c r="B227" s="16">
        <v>170</v>
      </c>
      <c r="C227" s="23"/>
      <c r="D227" s="23"/>
      <c r="E227" s="71"/>
      <c r="F227" s="71"/>
      <c r="G227" s="113"/>
      <c r="H227" s="114"/>
      <c r="I227" s="114"/>
      <c r="J227" s="115"/>
      <c r="K227" s="72"/>
      <c r="L227" s="73"/>
    </row>
    <row r="228" spans="2:12" ht="28.9" customHeight="1" x14ac:dyDescent="0.15">
      <c r="B228" s="16">
        <v>171</v>
      </c>
      <c r="C228" s="23"/>
      <c r="D228" s="23"/>
      <c r="E228" s="71"/>
      <c r="F228" s="71"/>
      <c r="G228" s="113"/>
      <c r="H228" s="114"/>
      <c r="I228" s="114"/>
      <c r="J228" s="115"/>
      <c r="K228" s="72"/>
      <c r="L228" s="73"/>
    </row>
    <row r="229" spans="2:12" ht="28.9" customHeight="1" x14ac:dyDescent="0.15">
      <c r="B229" s="16">
        <v>172</v>
      </c>
      <c r="C229" s="23"/>
      <c r="D229" s="23"/>
      <c r="E229" s="71"/>
      <c r="F229" s="71"/>
      <c r="G229" s="113"/>
      <c r="H229" s="114"/>
      <c r="I229" s="114"/>
      <c r="J229" s="115"/>
      <c r="K229" s="72"/>
      <c r="L229" s="73"/>
    </row>
    <row r="230" spans="2:12" ht="28.9" customHeight="1" x14ac:dyDescent="0.15">
      <c r="B230" s="16">
        <v>173</v>
      </c>
      <c r="C230" s="23"/>
      <c r="D230" s="23"/>
      <c r="E230" s="71"/>
      <c r="F230" s="71"/>
      <c r="G230" s="113"/>
      <c r="H230" s="114"/>
      <c r="I230" s="114"/>
      <c r="J230" s="115"/>
      <c r="K230" s="72"/>
      <c r="L230" s="73"/>
    </row>
    <row r="231" spans="2:12" ht="28.9" customHeight="1" x14ac:dyDescent="0.15">
      <c r="B231" s="16">
        <v>174</v>
      </c>
      <c r="C231" s="23"/>
      <c r="D231" s="23"/>
      <c r="E231" s="71"/>
      <c r="F231" s="71"/>
      <c r="G231" s="113"/>
      <c r="H231" s="114"/>
      <c r="I231" s="114"/>
      <c r="J231" s="115"/>
      <c r="K231" s="72"/>
      <c r="L231" s="73"/>
    </row>
    <row r="232" spans="2:12" ht="28.9" customHeight="1" x14ac:dyDescent="0.15">
      <c r="B232" s="16">
        <v>175</v>
      </c>
      <c r="C232" s="23"/>
      <c r="D232" s="23"/>
      <c r="E232" s="71"/>
      <c r="F232" s="71"/>
      <c r="G232" s="113"/>
      <c r="H232" s="114"/>
      <c r="I232" s="114"/>
      <c r="J232" s="115"/>
      <c r="K232" s="72"/>
      <c r="L232" s="73"/>
    </row>
    <row r="233" spans="2:12" ht="28.9" customHeight="1" x14ac:dyDescent="0.15">
      <c r="B233" s="16">
        <v>176</v>
      </c>
      <c r="C233" s="23"/>
      <c r="D233" s="23"/>
      <c r="E233" s="71"/>
      <c r="F233" s="71"/>
      <c r="G233" s="113"/>
      <c r="H233" s="114"/>
      <c r="I233" s="114"/>
      <c r="J233" s="115"/>
      <c r="K233" s="72"/>
      <c r="L233" s="73"/>
    </row>
    <row r="234" spans="2:12" ht="28.9" customHeight="1" x14ac:dyDescent="0.15">
      <c r="B234" s="16">
        <v>177</v>
      </c>
      <c r="C234" s="23"/>
      <c r="D234" s="23"/>
      <c r="E234" s="71"/>
      <c r="F234" s="71"/>
      <c r="G234" s="113"/>
      <c r="H234" s="114"/>
      <c r="I234" s="114"/>
      <c r="J234" s="115"/>
      <c r="K234" s="72"/>
      <c r="L234" s="73"/>
    </row>
    <row r="235" spans="2:12" ht="28.9" customHeight="1" x14ac:dyDescent="0.15">
      <c r="B235" s="16">
        <v>178</v>
      </c>
      <c r="C235" s="23"/>
      <c r="D235" s="23"/>
      <c r="E235" s="71"/>
      <c r="F235" s="71"/>
      <c r="G235" s="113"/>
      <c r="H235" s="114"/>
      <c r="I235" s="114"/>
      <c r="J235" s="115"/>
      <c r="K235" s="72"/>
      <c r="L235" s="73"/>
    </row>
    <row r="236" spans="2:12" ht="28.9" customHeight="1" x14ac:dyDescent="0.15">
      <c r="B236" s="16">
        <v>179</v>
      </c>
      <c r="C236" s="23"/>
      <c r="D236" s="23"/>
      <c r="E236" s="71"/>
      <c r="F236" s="71"/>
      <c r="G236" s="113"/>
      <c r="H236" s="114"/>
      <c r="I236" s="114"/>
      <c r="J236" s="115"/>
      <c r="K236" s="72"/>
      <c r="L236" s="73"/>
    </row>
    <row r="237" spans="2:12" ht="28.9" customHeight="1" thickBot="1" x14ac:dyDescent="0.2">
      <c r="B237" s="16">
        <v>180</v>
      </c>
      <c r="C237" s="23"/>
      <c r="D237" s="23"/>
      <c r="E237" s="71"/>
      <c r="F237" s="71"/>
      <c r="G237" s="113"/>
      <c r="H237" s="114"/>
      <c r="I237" s="114"/>
      <c r="J237" s="115"/>
      <c r="K237" s="72"/>
      <c r="L237" s="73"/>
    </row>
    <row r="238" spans="2:12" ht="28.9" customHeight="1" x14ac:dyDescent="0.15">
      <c r="B238" s="62">
        <v>181</v>
      </c>
      <c r="C238" s="63"/>
      <c r="D238" s="63"/>
      <c r="E238" s="80"/>
      <c r="F238" s="80"/>
      <c r="G238" s="113"/>
      <c r="H238" s="114"/>
      <c r="I238" s="114"/>
      <c r="J238" s="115"/>
      <c r="K238" s="81"/>
      <c r="L238" s="82"/>
    </row>
    <row r="239" spans="2:12" ht="28.9" customHeight="1" x14ac:dyDescent="0.15">
      <c r="B239" s="16">
        <v>182</v>
      </c>
      <c r="C239" s="23"/>
      <c r="D239" s="23"/>
      <c r="E239" s="71"/>
      <c r="F239" s="71"/>
      <c r="G239" s="113"/>
      <c r="H239" s="114"/>
      <c r="I239" s="114"/>
      <c r="J239" s="115"/>
      <c r="K239" s="72"/>
      <c r="L239" s="73"/>
    </row>
    <row r="240" spans="2:12" ht="28.9" customHeight="1" x14ac:dyDescent="0.15">
      <c r="B240" s="16">
        <v>183</v>
      </c>
      <c r="C240" s="23"/>
      <c r="D240" s="23"/>
      <c r="E240" s="71"/>
      <c r="F240" s="71"/>
      <c r="G240" s="113"/>
      <c r="H240" s="114"/>
      <c r="I240" s="114"/>
      <c r="J240" s="115"/>
      <c r="K240" s="72"/>
      <c r="L240" s="73"/>
    </row>
    <row r="241" spans="2:12" ht="28.9" customHeight="1" x14ac:dyDescent="0.15">
      <c r="B241" s="16">
        <v>184</v>
      </c>
      <c r="C241" s="23"/>
      <c r="D241" s="23"/>
      <c r="E241" s="71"/>
      <c r="F241" s="71"/>
      <c r="G241" s="113"/>
      <c r="H241" s="114"/>
      <c r="I241" s="114"/>
      <c r="J241" s="115"/>
      <c r="K241" s="72"/>
      <c r="L241" s="73"/>
    </row>
    <row r="242" spans="2:12" ht="28.9" customHeight="1" x14ac:dyDescent="0.15">
      <c r="B242" s="16">
        <v>185</v>
      </c>
      <c r="C242" s="23"/>
      <c r="D242" s="23"/>
      <c r="E242" s="71"/>
      <c r="F242" s="71"/>
      <c r="G242" s="113"/>
      <c r="H242" s="114"/>
      <c r="I242" s="114"/>
      <c r="J242" s="115"/>
      <c r="K242" s="72"/>
      <c r="L242" s="73"/>
    </row>
    <row r="243" spans="2:12" ht="28.9" customHeight="1" x14ac:dyDescent="0.15">
      <c r="B243" s="16">
        <v>186</v>
      </c>
      <c r="C243" s="23"/>
      <c r="D243" s="23"/>
      <c r="E243" s="71"/>
      <c r="F243" s="71"/>
      <c r="G243" s="113"/>
      <c r="H243" s="114"/>
      <c r="I243" s="114"/>
      <c r="J243" s="115"/>
      <c r="K243" s="72"/>
      <c r="L243" s="73"/>
    </row>
    <row r="244" spans="2:12" ht="28.9" customHeight="1" x14ac:dyDescent="0.15">
      <c r="B244" s="16">
        <v>187</v>
      </c>
      <c r="C244" s="23"/>
      <c r="D244" s="23"/>
      <c r="E244" s="71"/>
      <c r="F244" s="71"/>
      <c r="G244" s="113"/>
      <c r="H244" s="114"/>
      <c r="I244" s="114"/>
      <c r="J244" s="115"/>
      <c r="K244" s="72"/>
      <c r="L244" s="73"/>
    </row>
    <row r="245" spans="2:12" ht="28.9" customHeight="1" x14ac:dyDescent="0.15">
      <c r="B245" s="16">
        <v>188</v>
      </c>
      <c r="C245" s="23"/>
      <c r="D245" s="23"/>
      <c r="E245" s="71"/>
      <c r="F245" s="71"/>
      <c r="G245" s="113"/>
      <c r="H245" s="114"/>
      <c r="I245" s="114"/>
      <c r="J245" s="115"/>
      <c r="K245" s="72"/>
      <c r="L245" s="73"/>
    </row>
    <row r="246" spans="2:12" ht="28.9" customHeight="1" x14ac:dyDescent="0.15">
      <c r="B246" s="16">
        <v>189</v>
      </c>
      <c r="C246" s="23"/>
      <c r="D246" s="23"/>
      <c r="E246" s="71"/>
      <c r="F246" s="71"/>
      <c r="G246" s="113"/>
      <c r="H246" s="114"/>
      <c r="I246" s="114"/>
      <c r="J246" s="115"/>
      <c r="K246" s="72"/>
      <c r="L246" s="73"/>
    </row>
    <row r="247" spans="2:12" ht="28.9" customHeight="1" x14ac:dyDescent="0.15">
      <c r="B247" s="16">
        <v>190</v>
      </c>
      <c r="C247" s="23"/>
      <c r="D247" s="23"/>
      <c r="E247" s="71"/>
      <c r="F247" s="71"/>
      <c r="G247" s="113"/>
      <c r="H247" s="114"/>
      <c r="I247" s="114"/>
      <c r="J247" s="115"/>
      <c r="K247" s="72"/>
      <c r="L247" s="73"/>
    </row>
    <row r="248" spans="2:12" ht="28.9" customHeight="1" x14ac:dyDescent="0.15">
      <c r="B248" s="16">
        <v>191</v>
      </c>
      <c r="C248" s="23"/>
      <c r="D248" s="23"/>
      <c r="E248" s="71"/>
      <c r="F248" s="71"/>
      <c r="G248" s="113"/>
      <c r="H248" s="114"/>
      <c r="I248" s="114"/>
      <c r="J248" s="115"/>
      <c r="K248" s="72"/>
      <c r="L248" s="73"/>
    </row>
    <row r="249" spans="2:12" ht="28.9" customHeight="1" x14ac:dyDescent="0.15">
      <c r="B249" s="16">
        <v>192</v>
      </c>
      <c r="C249" s="23"/>
      <c r="D249" s="23"/>
      <c r="E249" s="71"/>
      <c r="F249" s="71"/>
      <c r="G249" s="113"/>
      <c r="H249" s="114"/>
      <c r="I249" s="114"/>
      <c r="J249" s="115"/>
      <c r="K249" s="72"/>
      <c r="L249" s="73"/>
    </row>
    <row r="250" spans="2:12" ht="28.9" customHeight="1" x14ac:dyDescent="0.15">
      <c r="B250" s="16">
        <v>193</v>
      </c>
      <c r="C250" s="23"/>
      <c r="D250" s="23"/>
      <c r="E250" s="71"/>
      <c r="F250" s="71"/>
      <c r="G250" s="113"/>
      <c r="H250" s="114"/>
      <c r="I250" s="114"/>
      <c r="J250" s="115"/>
      <c r="K250" s="72"/>
      <c r="L250" s="73"/>
    </row>
    <row r="251" spans="2:12" ht="28.9" customHeight="1" x14ac:dyDescent="0.15">
      <c r="B251" s="16">
        <v>194</v>
      </c>
      <c r="C251" s="23"/>
      <c r="D251" s="23"/>
      <c r="E251" s="71"/>
      <c r="F251" s="71"/>
      <c r="G251" s="113"/>
      <c r="H251" s="114"/>
      <c r="I251" s="114"/>
      <c r="J251" s="115"/>
      <c r="K251" s="72"/>
      <c r="L251" s="73"/>
    </row>
    <row r="252" spans="2:12" ht="28.9" customHeight="1" x14ac:dyDescent="0.15">
      <c r="B252" s="16">
        <v>195</v>
      </c>
      <c r="C252" s="23"/>
      <c r="D252" s="23"/>
      <c r="E252" s="71"/>
      <c r="F252" s="71"/>
      <c r="G252" s="113"/>
      <c r="H252" s="114"/>
      <c r="I252" s="114"/>
      <c r="J252" s="115"/>
      <c r="K252" s="72"/>
      <c r="L252" s="73"/>
    </row>
    <row r="253" spans="2:12" ht="28.9" customHeight="1" x14ac:dyDescent="0.15">
      <c r="B253" s="16">
        <v>196</v>
      </c>
      <c r="C253" s="23"/>
      <c r="D253" s="23"/>
      <c r="E253" s="71"/>
      <c r="F253" s="71"/>
      <c r="G253" s="113"/>
      <c r="H253" s="114"/>
      <c r="I253" s="114"/>
      <c r="J253" s="115"/>
      <c r="K253" s="72"/>
      <c r="L253" s="73"/>
    </row>
    <row r="254" spans="2:12" ht="28.9" customHeight="1" x14ac:dyDescent="0.15">
      <c r="B254" s="16">
        <v>197</v>
      </c>
      <c r="C254" s="23"/>
      <c r="D254" s="23"/>
      <c r="E254" s="71"/>
      <c r="F254" s="71"/>
      <c r="G254" s="113"/>
      <c r="H254" s="114"/>
      <c r="I254" s="114"/>
      <c r="J254" s="115"/>
      <c r="K254" s="72"/>
      <c r="L254" s="73"/>
    </row>
    <row r="255" spans="2:12" ht="28.9" customHeight="1" x14ac:dyDescent="0.15">
      <c r="B255" s="16">
        <v>198</v>
      </c>
      <c r="C255" s="23"/>
      <c r="D255" s="23"/>
      <c r="E255" s="71"/>
      <c r="F255" s="71"/>
      <c r="G255" s="113"/>
      <c r="H255" s="114"/>
      <c r="I255" s="114"/>
      <c r="J255" s="115"/>
      <c r="K255" s="72"/>
      <c r="L255" s="73"/>
    </row>
    <row r="256" spans="2:12" ht="28.9" customHeight="1" x14ac:dyDescent="0.15">
      <c r="B256" s="16">
        <v>199</v>
      </c>
      <c r="C256" s="23"/>
      <c r="D256" s="23"/>
      <c r="E256" s="71"/>
      <c r="F256" s="71"/>
      <c r="G256" s="113"/>
      <c r="H256" s="114"/>
      <c r="I256" s="114"/>
      <c r="J256" s="115"/>
      <c r="K256" s="72"/>
      <c r="L256" s="73"/>
    </row>
    <row r="257" spans="2:12" ht="28.9" customHeight="1" x14ac:dyDescent="0.15">
      <c r="B257" s="16">
        <v>200</v>
      </c>
      <c r="C257" s="23"/>
      <c r="D257" s="23"/>
      <c r="E257" s="71"/>
      <c r="F257" s="71"/>
      <c r="G257" s="113"/>
      <c r="H257" s="114"/>
      <c r="I257" s="114"/>
      <c r="J257" s="115"/>
      <c r="K257" s="72"/>
      <c r="L257" s="73"/>
    </row>
    <row r="258" spans="2:12" ht="28.9" customHeight="1" x14ac:dyDescent="0.15">
      <c r="B258" s="16">
        <v>201</v>
      </c>
      <c r="C258" s="23"/>
      <c r="D258" s="23"/>
      <c r="E258" s="71"/>
      <c r="F258" s="71"/>
      <c r="G258" s="113"/>
      <c r="H258" s="114"/>
      <c r="I258" s="114"/>
      <c r="J258" s="115"/>
      <c r="K258" s="72"/>
      <c r="L258" s="73"/>
    </row>
    <row r="259" spans="2:12" ht="28.9" customHeight="1" x14ac:dyDescent="0.15">
      <c r="B259" s="16">
        <v>202</v>
      </c>
      <c r="C259" s="23"/>
      <c r="D259" s="23"/>
      <c r="E259" s="71"/>
      <c r="F259" s="71"/>
      <c r="G259" s="113"/>
      <c r="H259" s="114"/>
      <c r="I259" s="114"/>
      <c r="J259" s="115"/>
      <c r="K259" s="72"/>
      <c r="L259" s="73"/>
    </row>
    <row r="260" spans="2:12" ht="28.9" customHeight="1" x14ac:dyDescent="0.15">
      <c r="B260" s="16">
        <v>203</v>
      </c>
      <c r="C260" s="23"/>
      <c r="D260" s="23"/>
      <c r="E260" s="71"/>
      <c r="F260" s="71"/>
      <c r="G260" s="113"/>
      <c r="H260" s="114"/>
      <c r="I260" s="114"/>
      <c r="J260" s="115"/>
      <c r="K260" s="72"/>
      <c r="L260" s="73"/>
    </row>
    <row r="261" spans="2:12" ht="28.9" customHeight="1" x14ac:dyDescent="0.15">
      <c r="B261" s="16">
        <v>204</v>
      </c>
      <c r="C261" s="23"/>
      <c r="D261" s="23"/>
      <c r="E261" s="71"/>
      <c r="F261" s="71"/>
      <c r="G261" s="113"/>
      <c r="H261" s="114"/>
      <c r="I261" s="114"/>
      <c r="J261" s="115"/>
      <c r="K261" s="72"/>
      <c r="L261" s="73"/>
    </row>
    <row r="262" spans="2:12" ht="28.9" customHeight="1" x14ac:dyDescent="0.15">
      <c r="B262" s="16">
        <v>205</v>
      </c>
      <c r="C262" s="23"/>
      <c r="D262" s="23"/>
      <c r="E262" s="71"/>
      <c r="F262" s="71"/>
      <c r="G262" s="113"/>
      <c r="H262" s="114"/>
      <c r="I262" s="114"/>
      <c r="J262" s="115"/>
      <c r="K262" s="72"/>
      <c r="L262" s="73"/>
    </row>
    <row r="263" spans="2:12" ht="28.9" customHeight="1" x14ac:dyDescent="0.15">
      <c r="B263" s="16">
        <v>206</v>
      </c>
      <c r="C263" s="23"/>
      <c r="D263" s="23"/>
      <c r="E263" s="71"/>
      <c r="F263" s="71"/>
      <c r="G263" s="113"/>
      <c r="H263" s="114"/>
      <c r="I263" s="114"/>
      <c r="J263" s="115"/>
      <c r="K263" s="72"/>
      <c r="L263" s="73"/>
    </row>
    <row r="264" spans="2:12" ht="28.9" customHeight="1" x14ac:dyDescent="0.15">
      <c r="B264" s="16">
        <v>207</v>
      </c>
      <c r="C264" s="23"/>
      <c r="D264" s="23"/>
      <c r="E264" s="71"/>
      <c r="F264" s="71"/>
      <c r="G264" s="113"/>
      <c r="H264" s="114"/>
      <c r="I264" s="114"/>
      <c r="J264" s="115"/>
      <c r="K264" s="72"/>
      <c r="L264" s="73"/>
    </row>
    <row r="265" spans="2:12" ht="28.9" customHeight="1" x14ac:dyDescent="0.15">
      <c r="B265" s="16">
        <v>208</v>
      </c>
      <c r="C265" s="23"/>
      <c r="D265" s="23"/>
      <c r="E265" s="71"/>
      <c r="F265" s="71"/>
      <c r="G265" s="113"/>
      <c r="H265" s="114"/>
      <c r="I265" s="114"/>
      <c r="J265" s="115"/>
      <c r="K265" s="72"/>
      <c r="L265" s="73"/>
    </row>
    <row r="266" spans="2:12" ht="28.9" customHeight="1" x14ac:dyDescent="0.15">
      <c r="B266" s="16">
        <v>209</v>
      </c>
      <c r="C266" s="23"/>
      <c r="D266" s="23"/>
      <c r="E266" s="71"/>
      <c r="F266" s="71"/>
      <c r="G266" s="113"/>
      <c r="H266" s="114"/>
      <c r="I266" s="114"/>
      <c r="J266" s="115"/>
      <c r="K266" s="72"/>
      <c r="L266" s="73"/>
    </row>
    <row r="267" spans="2:12" ht="28.9" customHeight="1" thickBot="1" x14ac:dyDescent="0.2">
      <c r="B267" s="3">
        <v>210</v>
      </c>
      <c r="C267" s="24"/>
      <c r="D267" s="24"/>
      <c r="E267" s="74"/>
      <c r="F267" s="74"/>
      <c r="G267" s="113"/>
      <c r="H267" s="114"/>
      <c r="I267" s="114"/>
      <c r="J267" s="115"/>
      <c r="K267" s="75"/>
      <c r="L267" s="76"/>
    </row>
    <row r="268" spans="2:12" ht="28.9" customHeight="1" x14ac:dyDescent="0.15">
      <c r="E268" s="28" t="s">
        <v>69</v>
      </c>
      <c r="F268" s="28" t="s">
        <v>69</v>
      </c>
      <c r="G268" s="26" t="s">
        <v>69</v>
      </c>
      <c r="H268" s="26" t="s">
        <v>70</v>
      </c>
      <c r="I268" s="26" t="s">
        <v>71</v>
      </c>
      <c r="J268" s="26" t="s">
        <v>70</v>
      </c>
      <c r="K268" s="27" t="s">
        <v>69</v>
      </c>
    </row>
  </sheetData>
  <sheetProtection selectLockedCells="1"/>
  <mergeCells count="287">
    <mergeCell ref="G267:J267"/>
    <mergeCell ref="G261:J261"/>
    <mergeCell ref="G262:J262"/>
    <mergeCell ref="G263:J263"/>
    <mergeCell ref="G264:J264"/>
    <mergeCell ref="G265:J265"/>
    <mergeCell ref="G266:J266"/>
    <mergeCell ref="K55:K57"/>
    <mergeCell ref="G55:J57"/>
    <mergeCell ref="G60:J60"/>
    <mergeCell ref="G61:J61"/>
    <mergeCell ref="G62:J62"/>
    <mergeCell ref="G63:J63"/>
    <mergeCell ref="G64:J64"/>
    <mergeCell ref="G65:J65"/>
    <mergeCell ref="G66:J66"/>
    <mergeCell ref="G67:J67"/>
    <mergeCell ref="G68:J68"/>
    <mergeCell ref="G69:J69"/>
    <mergeCell ref="G70:J70"/>
    <mergeCell ref="G71:J71"/>
    <mergeCell ref="G72:J72"/>
    <mergeCell ref="G73:J73"/>
    <mergeCell ref="G74:J74"/>
    <mergeCell ref="G58:J58"/>
    <mergeCell ref="G59:J59"/>
    <mergeCell ref="E40:F40"/>
    <mergeCell ref="I46:K46"/>
    <mergeCell ref="E39:F39"/>
    <mergeCell ref="E42:F42"/>
    <mergeCell ref="I38:K38"/>
    <mergeCell ref="I39:K39"/>
    <mergeCell ref="I40:K40"/>
    <mergeCell ref="I43:K43"/>
    <mergeCell ref="I42:K42"/>
    <mergeCell ref="E38:F38"/>
    <mergeCell ref="I41:K41"/>
    <mergeCell ref="E45:F45"/>
    <mergeCell ref="E44:F44"/>
    <mergeCell ref="B1:L1"/>
    <mergeCell ref="D7:H7"/>
    <mergeCell ref="D4:H4"/>
    <mergeCell ref="D5:H5"/>
    <mergeCell ref="D6:H6"/>
    <mergeCell ref="I37:K37"/>
    <mergeCell ref="I34:K34"/>
    <mergeCell ref="E35:F35"/>
    <mergeCell ref="I35:K35"/>
    <mergeCell ref="E34:F34"/>
    <mergeCell ref="I3:K3"/>
    <mergeCell ref="I36:K36"/>
    <mergeCell ref="B20:L20"/>
    <mergeCell ref="B23:L23"/>
    <mergeCell ref="B24:L24"/>
    <mergeCell ref="B4:C7"/>
    <mergeCell ref="E12:H12"/>
    <mergeCell ref="I12:K12"/>
    <mergeCell ref="E13:H13"/>
    <mergeCell ref="I13:K13"/>
    <mergeCell ref="E37:F37"/>
    <mergeCell ref="E11:H11"/>
    <mergeCell ref="I11:K11"/>
    <mergeCell ref="B21:L21"/>
    <mergeCell ref="L55:L57"/>
    <mergeCell ref="I4:L4"/>
    <mergeCell ref="I5:L5"/>
    <mergeCell ref="I6:L6"/>
    <mergeCell ref="I7:L7"/>
    <mergeCell ref="I44:K44"/>
    <mergeCell ref="I45:K45"/>
    <mergeCell ref="B25:L25"/>
    <mergeCell ref="B26:L26"/>
    <mergeCell ref="J48:K48"/>
    <mergeCell ref="B55:B57"/>
    <mergeCell ref="C55:C57"/>
    <mergeCell ref="D55:D57"/>
    <mergeCell ref="E55:E57"/>
    <mergeCell ref="F55:F57"/>
    <mergeCell ref="E41:F41"/>
    <mergeCell ref="E46:F46"/>
    <mergeCell ref="E43:F43"/>
    <mergeCell ref="I47:K47"/>
    <mergeCell ref="B31:L31"/>
    <mergeCell ref="B28:L28"/>
    <mergeCell ref="G52:J52"/>
    <mergeCell ref="G75:J75"/>
    <mergeCell ref="G76:J76"/>
    <mergeCell ref="G77:J77"/>
    <mergeCell ref="G78:J78"/>
    <mergeCell ref="G79:J79"/>
    <mergeCell ref="G80:J80"/>
    <mergeCell ref="G81:J81"/>
    <mergeCell ref="G82:J82"/>
    <mergeCell ref="G83:J83"/>
    <mergeCell ref="G84:J84"/>
    <mergeCell ref="G85:J85"/>
    <mergeCell ref="G86:J86"/>
    <mergeCell ref="G87:J87"/>
    <mergeCell ref="G88:J88"/>
    <mergeCell ref="G89:J89"/>
    <mergeCell ref="G90:J90"/>
    <mergeCell ref="G91:J91"/>
    <mergeCell ref="G92:J92"/>
    <mergeCell ref="G93:J93"/>
    <mergeCell ref="G94:J94"/>
    <mergeCell ref="G95:J95"/>
    <mergeCell ref="G96:J96"/>
    <mergeCell ref="G97:J97"/>
    <mergeCell ref="G98:J98"/>
    <mergeCell ref="G99:J99"/>
    <mergeCell ref="G100:J100"/>
    <mergeCell ref="G101:J101"/>
    <mergeCell ref="G102:J102"/>
    <mergeCell ref="G103:J103"/>
    <mergeCell ref="G104:J104"/>
    <mergeCell ref="G105:J105"/>
    <mergeCell ref="G106:J106"/>
    <mergeCell ref="G107:J107"/>
    <mergeCell ref="G108:J108"/>
    <mergeCell ref="G109:J109"/>
    <mergeCell ref="G110:J110"/>
    <mergeCell ref="G111:J111"/>
    <mergeCell ref="G112:J112"/>
    <mergeCell ref="G113:J113"/>
    <mergeCell ref="G114:J114"/>
    <mergeCell ref="G115:J115"/>
    <mergeCell ref="G116:J116"/>
    <mergeCell ref="G117:J117"/>
    <mergeCell ref="G118:J118"/>
    <mergeCell ref="G119:J119"/>
    <mergeCell ref="G120:J120"/>
    <mergeCell ref="G121:J121"/>
    <mergeCell ref="G122:J122"/>
    <mergeCell ref="G123:J123"/>
    <mergeCell ref="G124:J124"/>
    <mergeCell ref="G125:J125"/>
    <mergeCell ref="G126:J126"/>
    <mergeCell ref="G127:J127"/>
    <mergeCell ref="G128:J128"/>
    <mergeCell ref="G129:J129"/>
    <mergeCell ref="G130:J130"/>
    <mergeCell ref="G131:J131"/>
    <mergeCell ref="G132:J132"/>
    <mergeCell ref="G133:J133"/>
    <mergeCell ref="G134:J134"/>
    <mergeCell ref="G135:J135"/>
    <mergeCell ref="G136:J136"/>
    <mergeCell ref="G137:J137"/>
    <mergeCell ref="G138:J138"/>
    <mergeCell ref="G139:J139"/>
    <mergeCell ref="G140:J140"/>
    <mergeCell ref="G141:J141"/>
    <mergeCell ref="G142:J142"/>
    <mergeCell ref="G143:J143"/>
    <mergeCell ref="G144:J144"/>
    <mergeCell ref="G145:J145"/>
    <mergeCell ref="G146:J146"/>
    <mergeCell ref="G147:J147"/>
    <mergeCell ref="G148:J148"/>
    <mergeCell ref="G149:J149"/>
    <mergeCell ref="G150:J150"/>
    <mergeCell ref="G151:J151"/>
    <mergeCell ref="G152:J152"/>
    <mergeCell ref="G153:J153"/>
    <mergeCell ref="G154:J154"/>
    <mergeCell ref="G155:J155"/>
    <mergeCell ref="G156:J156"/>
    <mergeCell ref="G157:J157"/>
    <mergeCell ref="G158:J158"/>
    <mergeCell ref="G159:J159"/>
    <mergeCell ref="G160:J160"/>
    <mergeCell ref="G161:J161"/>
    <mergeCell ref="G162:J162"/>
    <mergeCell ref="G163:J163"/>
    <mergeCell ref="G164:J164"/>
    <mergeCell ref="G165:J165"/>
    <mergeCell ref="G166:J166"/>
    <mergeCell ref="G167:J167"/>
    <mergeCell ref="G168:J168"/>
    <mergeCell ref="G169:J169"/>
    <mergeCell ref="G170:J170"/>
    <mergeCell ref="G171:J171"/>
    <mergeCell ref="G172:J172"/>
    <mergeCell ref="G173:J173"/>
    <mergeCell ref="G174:J174"/>
    <mergeCell ref="G175:J175"/>
    <mergeCell ref="G176:J176"/>
    <mergeCell ref="G177:J177"/>
    <mergeCell ref="G178:J178"/>
    <mergeCell ref="G179:J179"/>
    <mergeCell ref="G180:J180"/>
    <mergeCell ref="G181:J181"/>
    <mergeCell ref="G182:J182"/>
    <mergeCell ref="G183:J183"/>
    <mergeCell ref="G184:J184"/>
    <mergeCell ref="G185:J185"/>
    <mergeCell ref="G186:J186"/>
    <mergeCell ref="G187:J187"/>
    <mergeCell ref="G188:J188"/>
    <mergeCell ref="G189:J189"/>
    <mergeCell ref="G190:J190"/>
    <mergeCell ref="G191:J191"/>
    <mergeCell ref="G192:J192"/>
    <mergeCell ref="G193:J193"/>
    <mergeCell ref="G194:J194"/>
    <mergeCell ref="G195:J195"/>
    <mergeCell ref="G196:J196"/>
    <mergeCell ref="G197:J197"/>
    <mergeCell ref="G198:J198"/>
    <mergeCell ref="G199:J199"/>
    <mergeCell ref="G200:J200"/>
    <mergeCell ref="G201:J201"/>
    <mergeCell ref="G202:J202"/>
    <mergeCell ref="G203:J203"/>
    <mergeCell ref="G204:J204"/>
    <mergeCell ref="G205:J205"/>
    <mergeCell ref="G206:J206"/>
    <mergeCell ref="G207:J207"/>
    <mergeCell ref="G208:J208"/>
    <mergeCell ref="G209:J209"/>
    <mergeCell ref="G210:J210"/>
    <mergeCell ref="G211:J211"/>
    <mergeCell ref="G212:J212"/>
    <mergeCell ref="G213:J213"/>
    <mergeCell ref="G214:J214"/>
    <mergeCell ref="G215:J215"/>
    <mergeCell ref="G216:J216"/>
    <mergeCell ref="G217:J217"/>
    <mergeCell ref="G218:J218"/>
    <mergeCell ref="G219:J219"/>
    <mergeCell ref="G220:J220"/>
    <mergeCell ref="G221:J221"/>
    <mergeCell ref="G222:J222"/>
    <mergeCell ref="G223:J223"/>
    <mergeCell ref="G224:J224"/>
    <mergeCell ref="G225:J225"/>
    <mergeCell ref="G226:J226"/>
    <mergeCell ref="G227:J227"/>
    <mergeCell ref="G228:J228"/>
    <mergeCell ref="G229:J229"/>
    <mergeCell ref="G230:J230"/>
    <mergeCell ref="G231:J231"/>
    <mergeCell ref="G232:J232"/>
    <mergeCell ref="G233:J233"/>
    <mergeCell ref="G234:J234"/>
    <mergeCell ref="G235:J235"/>
    <mergeCell ref="G236:J236"/>
    <mergeCell ref="G248:J248"/>
    <mergeCell ref="G249:J249"/>
    <mergeCell ref="G250:J250"/>
    <mergeCell ref="G251:J251"/>
    <mergeCell ref="G252:J252"/>
    <mergeCell ref="G253:J253"/>
    <mergeCell ref="G254:J254"/>
    <mergeCell ref="G237:J237"/>
    <mergeCell ref="G238:J238"/>
    <mergeCell ref="G239:J239"/>
    <mergeCell ref="G240:J240"/>
    <mergeCell ref="G241:J241"/>
    <mergeCell ref="G242:J242"/>
    <mergeCell ref="G243:J243"/>
    <mergeCell ref="G244:J244"/>
    <mergeCell ref="G245:J245"/>
    <mergeCell ref="G255:J255"/>
    <mergeCell ref="G256:J256"/>
    <mergeCell ref="G257:J257"/>
    <mergeCell ref="G258:J258"/>
    <mergeCell ref="G259:J259"/>
    <mergeCell ref="G260:J260"/>
    <mergeCell ref="E54:L54"/>
    <mergeCell ref="B30:L30"/>
    <mergeCell ref="V9:AB9"/>
    <mergeCell ref="V10:AB10"/>
    <mergeCell ref="V11:AB11"/>
    <mergeCell ref="E10:H10"/>
    <mergeCell ref="I10:K10"/>
    <mergeCell ref="B29:L29"/>
    <mergeCell ref="E18:H18"/>
    <mergeCell ref="I18:K18"/>
    <mergeCell ref="C16:K16"/>
    <mergeCell ref="B19:L19"/>
    <mergeCell ref="E14:H14"/>
    <mergeCell ref="I14:K14"/>
    <mergeCell ref="E15:H15"/>
    <mergeCell ref="I15:K15"/>
    <mergeCell ref="G246:J246"/>
    <mergeCell ref="G247:J247"/>
  </mergeCells>
  <phoneticPr fontId="1"/>
  <dataValidations count="6">
    <dataValidation type="list" allowBlank="1" showInputMessage="1" showErrorMessage="1" error="プルダウンリストから選択してください。" sqref="E58:E267" xr:uid="{00000000-0002-0000-0000-000000000000}">
      <formula1>$O$2:$O$4</formula1>
    </dataValidation>
    <dataValidation type="list" allowBlank="1" showErrorMessage="1" prompt="プルダウンリストから選択してください。" sqref="F58:F267" xr:uid="{00000000-0002-0000-0000-000001000000}">
      <formula1>$P$2:$P$3</formula1>
    </dataValidation>
    <dataValidation type="list" allowBlank="1" showInputMessage="1" showErrorMessage="1" sqref="K52 K58:K267" xr:uid="{00000000-0002-0000-0000-000002000000}">
      <formula1>$Q$2:$Q$3</formula1>
    </dataValidation>
    <dataValidation type="list" allowBlank="1" showInputMessage="1" showErrorMessage="1" sqref="L58:L267 L52" xr:uid="{00000000-0002-0000-0000-000003000000}">
      <formula1>$R$2:$R$5</formula1>
    </dataValidation>
    <dataValidation type="list" allowBlank="1" showInputMessage="1" showErrorMessage="1" sqref="G58:J267" xr:uid="{00000000-0002-0000-0000-000004000000}">
      <formula1>$S$2:$S$4</formula1>
    </dataValidation>
    <dataValidation type="list" allowBlank="1" showInputMessage="1" showErrorMessage="1" error="プルダウンリストから選択してください。" sqref="G52:J52" xr:uid="{00000000-0002-0000-0000-000005000000}">
      <formula1>$S$2:$S$4</formula1>
    </dataValidation>
  </dataValidations>
  <printOptions horizontalCentered="1"/>
  <pageMargins left="0.19685039370078741" right="0.19685039370078741" top="0.62992125984251968" bottom="0.39370078740157483" header="0.43307086614173229" footer="0.39370078740157483"/>
  <pageSetup paperSize="9" scale="73" orientation="portrait" r:id="rId1"/>
  <headerFooter alignWithMargins="0">
    <oddHeader>&amp;L231105_城北高校オープンスクール&amp;R&amp;P／&amp;Nページ</oddHeader>
  </headerFooter>
  <rowBreaks count="8" manualBreakCount="8">
    <brk id="47" max="12" man="1"/>
    <brk id="87" max="12" man="1"/>
    <brk id="117" max="12" man="1"/>
    <brk id="147" max="12" man="1"/>
    <brk id="177" max="12" man="1"/>
    <brk id="207" max="12" man="1"/>
    <brk id="237" max="12" man="1"/>
    <brk id="267" max="11" man="1"/>
  </rowBreaks>
  <colBreaks count="1" manualBreakCount="1">
    <brk id="13" max="27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4"/>
  <sheetViews>
    <sheetView zoomScaleNormal="100" workbookViewId="0">
      <selection activeCell="A8" sqref="A8:A34"/>
    </sheetView>
  </sheetViews>
  <sheetFormatPr defaultColWidth="8.875" defaultRowHeight="13.5" x14ac:dyDescent="0.15"/>
  <cols>
    <col min="1" max="1" width="21.75" style="38" bestFit="1" customWidth="1"/>
    <col min="2" max="2" width="22.5" style="38" bestFit="1" customWidth="1"/>
    <col min="3" max="3" width="21.75" style="38" bestFit="1" customWidth="1"/>
    <col min="4" max="16384" width="8.875" style="38"/>
  </cols>
  <sheetData>
    <row r="1" spans="1:3" ht="18.75" x14ac:dyDescent="0.15">
      <c r="A1" s="194" t="s">
        <v>44</v>
      </c>
      <c r="B1" s="194"/>
      <c r="C1" s="194"/>
    </row>
    <row r="2" spans="1:3" ht="21" customHeight="1" x14ac:dyDescent="0.15">
      <c r="A2" s="195" t="s">
        <v>45</v>
      </c>
      <c r="B2" s="195"/>
      <c r="C2" s="195"/>
    </row>
    <row r="3" spans="1:3" ht="13.15" customHeight="1" x14ac:dyDescent="0.15">
      <c r="A3" s="196" t="s">
        <v>46</v>
      </c>
      <c r="B3" s="196"/>
      <c r="C3" s="196"/>
    </row>
    <row r="4" spans="1:3" ht="14.25" x14ac:dyDescent="0.15">
      <c r="A4" s="197" t="s">
        <v>47</v>
      </c>
      <c r="B4" s="197"/>
      <c r="C4" s="197"/>
    </row>
    <row r="5" spans="1:3" ht="14.25" x14ac:dyDescent="0.15">
      <c r="A5" s="197" t="s">
        <v>48</v>
      </c>
      <c r="B5" s="197"/>
      <c r="C5" s="197"/>
    </row>
    <row r="6" spans="1:3" ht="14.25" x14ac:dyDescent="0.15">
      <c r="A6" s="39"/>
    </row>
    <row r="7" spans="1:3" ht="14.25" thickBot="1" x14ac:dyDescent="0.2">
      <c r="A7" s="40" t="s">
        <v>49</v>
      </c>
      <c r="B7" s="41" t="s">
        <v>50</v>
      </c>
      <c r="C7" s="42" t="s">
        <v>51</v>
      </c>
    </row>
    <row r="8" spans="1:3" ht="16.899999999999999" customHeight="1" thickTop="1" x14ac:dyDescent="0.15">
      <c r="A8" s="43" t="s">
        <v>18</v>
      </c>
      <c r="B8" s="44" t="s">
        <v>17</v>
      </c>
      <c r="C8" s="45" t="s">
        <v>52</v>
      </c>
    </row>
    <row r="9" spans="1:3" ht="16.899999999999999" customHeight="1" x14ac:dyDescent="0.15">
      <c r="A9" s="46" t="s">
        <v>19</v>
      </c>
      <c r="B9" s="47" t="s">
        <v>53</v>
      </c>
      <c r="C9" s="48" t="s">
        <v>54</v>
      </c>
    </row>
    <row r="10" spans="1:3" ht="16.899999999999999" customHeight="1" x14ac:dyDescent="0.15">
      <c r="A10" s="46" t="s">
        <v>20</v>
      </c>
      <c r="B10" s="47" t="s">
        <v>55</v>
      </c>
      <c r="C10" s="48" t="s">
        <v>56</v>
      </c>
    </row>
    <row r="11" spans="1:3" ht="16.899999999999999" customHeight="1" x14ac:dyDescent="0.15">
      <c r="A11" s="46" t="s">
        <v>21</v>
      </c>
      <c r="B11" s="47"/>
      <c r="C11" s="48" t="s">
        <v>57</v>
      </c>
    </row>
    <row r="12" spans="1:3" ht="16.899999999999999" customHeight="1" x14ac:dyDescent="0.15">
      <c r="A12" s="49" t="s">
        <v>22</v>
      </c>
      <c r="B12" s="47"/>
      <c r="C12" s="48" t="s">
        <v>58</v>
      </c>
    </row>
    <row r="13" spans="1:3" ht="16.899999999999999" customHeight="1" x14ac:dyDescent="0.15">
      <c r="A13" s="49" t="s">
        <v>23</v>
      </c>
      <c r="B13" s="47"/>
      <c r="C13" s="48" t="s">
        <v>59</v>
      </c>
    </row>
    <row r="14" spans="1:3" ht="16.899999999999999" customHeight="1" x14ac:dyDescent="0.15">
      <c r="A14" s="49" t="s">
        <v>24</v>
      </c>
      <c r="B14" s="47"/>
      <c r="C14" s="48" t="s">
        <v>60</v>
      </c>
    </row>
    <row r="15" spans="1:3" ht="16.899999999999999" customHeight="1" x14ac:dyDescent="0.15">
      <c r="A15" s="46" t="s">
        <v>25</v>
      </c>
      <c r="B15" s="47"/>
      <c r="C15" s="48" t="s">
        <v>61</v>
      </c>
    </row>
    <row r="16" spans="1:3" ht="16.899999999999999" customHeight="1" x14ac:dyDescent="0.15">
      <c r="A16" s="49" t="s">
        <v>26</v>
      </c>
      <c r="B16" s="47"/>
      <c r="C16" s="48" t="s">
        <v>62</v>
      </c>
    </row>
    <row r="17" spans="1:3" ht="16.899999999999999" customHeight="1" x14ac:dyDescent="0.15">
      <c r="A17" s="49" t="s">
        <v>27</v>
      </c>
      <c r="B17" s="50"/>
      <c r="C17" s="51" t="s">
        <v>63</v>
      </c>
    </row>
    <row r="18" spans="1:3" ht="16.899999999999999" customHeight="1" x14ac:dyDescent="0.15">
      <c r="A18" s="52" t="s">
        <v>28</v>
      </c>
      <c r="B18" s="47"/>
      <c r="C18" s="53"/>
    </row>
    <row r="19" spans="1:3" ht="16.899999999999999" customHeight="1" x14ac:dyDescent="0.15">
      <c r="A19" s="54" t="s">
        <v>29</v>
      </c>
      <c r="B19" s="50"/>
      <c r="C19" s="53"/>
    </row>
    <row r="20" spans="1:3" ht="16.899999999999999" customHeight="1" x14ac:dyDescent="0.15">
      <c r="A20" s="49" t="s">
        <v>30</v>
      </c>
      <c r="B20" s="50"/>
      <c r="C20" s="53"/>
    </row>
    <row r="21" spans="1:3" ht="16.899999999999999" customHeight="1" x14ac:dyDescent="0.15">
      <c r="A21" s="49" t="s">
        <v>31</v>
      </c>
      <c r="B21" s="50"/>
      <c r="C21" s="53"/>
    </row>
    <row r="22" spans="1:3" ht="16.899999999999999" customHeight="1" x14ac:dyDescent="0.15">
      <c r="A22" s="52" t="s">
        <v>16</v>
      </c>
      <c r="B22" s="50"/>
      <c r="C22" s="53"/>
    </row>
    <row r="23" spans="1:3" ht="16.899999999999999" customHeight="1" x14ac:dyDescent="0.15">
      <c r="A23" s="52" t="s">
        <v>15</v>
      </c>
      <c r="B23" s="50"/>
      <c r="C23" s="53"/>
    </row>
    <row r="24" spans="1:3" ht="16.899999999999999" customHeight="1" x14ac:dyDescent="0.15">
      <c r="A24" s="52" t="s">
        <v>32</v>
      </c>
      <c r="B24" s="50"/>
      <c r="C24" s="53"/>
    </row>
    <row r="25" spans="1:3" ht="16.899999999999999" customHeight="1" x14ac:dyDescent="0.15">
      <c r="A25" s="52" t="s">
        <v>33</v>
      </c>
      <c r="B25" s="50"/>
      <c r="C25" s="53"/>
    </row>
    <row r="26" spans="1:3" ht="16.899999999999999" customHeight="1" x14ac:dyDescent="0.15">
      <c r="A26" s="55" t="s">
        <v>34</v>
      </c>
      <c r="B26" s="50"/>
      <c r="C26" s="53"/>
    </row>
    <row r="27" spans="1:3" ht="16.899999999999999" customHeight="1" x14ac:dyDescent="0.15">
      <c r="A27" s="52" t="s">
        <v>35</v>
      </c>
      <c r="B27" s="56"/>
      <c r="C27" s="53"/>
    </row>
    <row r="28" spans="1:3" ht="16.899999999999999" customHeight="1" x14ac:dyDescent="0.15">
      <c r="A28" s="52" t="s">
        <v>36</v>
      </c>
      <c r="B28" s="50"/>
      <c r="C28" s="53"/>
    </row>
    <row r="29" spans="1:3" ht="16.899999999999999" customHeight="1" x14ac:dyDescent="0.15">
      <c r="A29" s="54" t="s">
        <v>37</v>
      </c>
      <c r="B29" s="50"/>
      <c r="C29" s="53"/>
    </row>
    <row r="30" spans="1:3" ht="16.899999999999999" customHeight="1" x14ac:dyDescent="0.15">
      <c r="A30" s="52" t="s">
        <v>64</v>
      </c>
      <c r="B30" s="50"/>
      <c r="C30" s="53"/>
    </row>
    <row r="31" spans="1:3" ht="16.899999999999999" customHeight="1" x14ac:dyDescent="0.15">
      <c r="A31" s="52" t="s">
        <v>65</v>
      </c>
      <c r="B31" s="47"/>
      <c r="C31" s="51"/>
    </row>
    <row r="32" spans="1:3" ht="16.899999999999999" customHeight="1" x14ac:dyDescent="0.15">
      <c r="A32" s="52" t="s">
        <v>66</v>
      </c>
      <c r="B32" s="47"/>
      <c r="C32" s="51"/>
    </row>
    <row r="33" spans="1:3" ht="16.899999999999999" customHeight="1" x14ac:dyDescent="0.15">
      <c r="A33" s="54" t="s">
        <v>67</v>
      </c>
      <c r="B33" s="47"/>
      <c r="C33" s="51"/>
    </row>
    <row r="34" spans="1:3" ht="16.899999999999999" customHeight="1" x14ac:dyDescent="0.15">
      <c r="A34" s="57" t="s">
        <v>68</v>
      </c>
      <c r="B34" s="58"/>
      <c r="C34" s="59"/>
    </row>
  </sheetData>
  <mergeCells count="5">
    <mergeCell ref="A1:C1"/>
    <mergeCell ref="A2:C2"/>
    <mergeCell ref="A3:C3"/>
    <mergeCell ref="A4:C4"/>
    <mergeCell ref="A5:C5"/>
  </mergeCells>
  <phoneticPr fontId="1"/>
  <printOptions horizontalCentered="1"/>
  <pageMargins left="0.59055118110236227" right="0.39370078740157483" top="0.98425196850393704" bottom="0.86614173228346458" header="0.51181102362204722" footer="0.51181102362204722"/>
  <pageSetup paperSize="9" scale="120"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参加申込書（中学校より城北高校へ申込ファイル）</vt:lpstr>
      <vt:lpstr>部活動体験送付用</vt:lpstr>
      <vt:lpstr>'参加申込書（中学校より城北高校へ申込ファイル）'!Print_Area</vt:lpstr>
      <vt:lpstr>部活動体験送付用!Print_Area</vt:lpstr>
      <vt:lpstr>'参加申込書（中学校より城北高校へ申込ファイル）'!Print_Titles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徳島県立城北高等学校</dc:creator>
  <cp:lastModifiedBy>富永 保典</cp:lastModifiedBy>
  <cp:lastPrinted>2023-10-10T09:19:47Z</cp:lastPrinted>
  <dcterms:created xsi:type="dcterms:W3CDTF">1997-01-08T22:48:59Z</dcterms:created>
  <dcterms:modified xsi:type="dcterms:W3CDTF">2023-10-10T09:28:06Z</dcterms:modified>
</cp:coreProperties>
</file>